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87EE52B6-D766-4E31-B6BB-29616C34D550}"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<sst xmlns="http://schemas.openxmlformats.org/spreadsheetml/2006/main" count="3387" uniqueCount="342">
  <si>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</si>
  <si>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</si>
  <si>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</si>
  <si>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</si>
  <si>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</si>
  <si>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</si>
  <si>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</si>
  <si>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</si>
  <si>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</si>
  <si>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</si>
  <si>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</si>
  <si>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</si>
  <si>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</si>
  <si>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</si>
  <si>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</si>
  <si>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</si>
  <si>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</si>
  <si>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</si>
  <si>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</si>
  <si>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</si>
  <si>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</si>
  <si>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</si>
  <si>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</si>
  <si>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</si>
  <si>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</si>
  <si>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</si>
  <si>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</si>
  <si>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</si>
  <si>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</si>
  <si>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</si>
  <si>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</si>
  <si>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</si>
  <si>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</si>
  <si>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</si>
  <si>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</si>
  <si>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</si>
  <si>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</si>
  <si>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</si>
  <si>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</si>
  <si>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</si>
  <si>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</si>
  <si>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</si>
  <si>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</si>
  <si>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</si>
  <si>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</si>
  <si>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</si>
  <si>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</si>
  <si>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</si>
  <si>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</si>
  <si>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</si>
  <si>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</si>
  <si>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</si>
  <si>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</si>
  <si>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</si>
  <si>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</si>
  <si>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</si>
  <si>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</si>
  <si>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</si>
  <si>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</si>
  <si>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</si>
  <si>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</si>
  <si>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</si>
  <si>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</si>
  <si>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</si>
  <si>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</si>
  <si>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</si>
  <si>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</si>
  <si>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</si>
  <si>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</si>
  <si>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</si>
  <si>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</si>
  <si>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</si>
  <si>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</si>
  <si>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</si>
  <si>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</si>
  <si>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</si>
  <si>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</si>
  <si>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</si>
  <si>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</si>
  <si>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</si>
  <si>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</si>
  <si>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</si>
  <si>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</si>
  <si>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</si>
  <si>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</si>
  <si>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</si>
  <si>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</si>
  <si>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</si>
  <si>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</si>
  <si>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</si>
  <si>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</si>
  <si>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</si>
  <si>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</si>
  <si>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</si>
  <si>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</si>
  <si>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</si>
  <si>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</si>
  <si>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</si>
  <si>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</si>
  <si>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</si>
  <si>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</si>
  <si>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</si>
  <si>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</si>
  <si>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</si>
  <si>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</si>
  <si>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</si>
  <si>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</si>
  <si>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</si>
  <si>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</si>
  <si>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</si>
  <si>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</si>
  <si>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</si>
  <si>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</si>
  <si>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</si>
  <si>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</si>
  <si>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</si>
  <si>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</si>
  <si>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</si>
  <si>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</si>
  <si>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</si>
  <si>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</si>
  <si>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</si>
  <si>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</si>
  <si>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</si>
  <si>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</si>
  <si>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</si>
  <si>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</si>
  <si>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</si>
  <si>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</si>
  <si>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</si>
  <si>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</si>
  <si>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</si>
  <si>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</si>
  <si>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</si>
  <si>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</si>
  <si>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</si>
  <si>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</si>
  <si>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</si>
  <si>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</si>
  <si>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</si>
  <si>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</si>
  <si>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</si>
  <si>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</si>
  <si>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</si>
  <si>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</si>
  <si>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</si>
  <si>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</si>
  <si>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</si>
  <si>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</si>
  <si>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</si>
  <si>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</si>
  <si>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</si>
  <si>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</si>
  <si>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</si>
  <si>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</si>
  <si>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</si>
  <si>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</si>
  <si>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</si>
  <si>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</si>
  <si>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</si>
  <si>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</si>
  <si>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</si>
  <si>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</si>
  <si>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</si>
  <si>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</si>
  <si>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</si>
  <si>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</si>
  <si>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</si>
  <si>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</si>
  <si>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</si>
  <si>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</si>
  <si>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</si>
  <si>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</si>
  <si>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</si>
  <si>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</si>
  <si>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</si>
  <si>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</si>
  <si>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</si>
  <si>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</si>
  <si>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</si>
  <si>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</si>
  <si>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</si>
  <si>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</si>
  <si>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</si>
  <si>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</si>
  <si>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</si>
  <si>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</si>
  <si>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</si>
  <si>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</si>
  <si>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</si>
  <si>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</si>
  <si>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</si>
  <si>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</si>
  <si>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</si>
  <si>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</si>
  <si>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</si>
  <si>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</si>
  <si>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</si>
  <si>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</si>
  <si>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</si>
  <si>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</si>
  <si>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</si>
  <si>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</si>
  <si>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</si>
  <si>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</si>
  <si>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</si>
  <si>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</si>
  <si>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</si>
  <si>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</si>
  <si>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</si>
  <si>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</si>
  <si>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</si>
  <si>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</si>
  <si>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</si>
  <si>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</si>
  <si>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</si>
  <si>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</si>
  <si>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</si>
  <si>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</si>
  <si>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</si>
  <si>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</si>
  <si>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</si>
  <si>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</si>
  <si>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</si>
  <si>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</si>
  <si>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</si>
  <si>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</si>
  <si>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</si>
  <si>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</si>
  <si>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</si>
  <si>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</si>
  <si>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</si>
  <si>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</si>
  <si>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</si>
  <si>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</si>
  <si>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</si>
  <si>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</si>
  <si>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</si>
  <si>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</si>
  <si>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</si>
  <si>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</si>
  <si>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</si>
  <si>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</si>
  <si>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</si>
  <si>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</si>
  <si>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</si>
  <si>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</si>
  <si>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</si>
  <si>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</si>
  <si>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</si>
  <si>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</si>
  <si>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</si>
  <si>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</si>
  <si>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</si>
  <si>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</si>
  <si>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</si>
  <si>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</si>
  <si>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</si>
  <si>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</si>
  <si>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</si>
  <si>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</si>
  <si>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</si>
  <si>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</si>
  <si>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</si>
  <si>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</si>
  <si>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</si>
  <si>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</si>
  <si>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</si>
  <si>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</si>
  <si>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</si>
  <si>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</si>
  <si>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</si>
  <si>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</si>
  <si>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</si>
  <si>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</si>
  <si>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</si>
  <si>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</si>
  <si>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</si>
  <si>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</si>
  <si>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</si>
  <si>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</si>
  <si>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</si>
  <si>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</si>
  <si>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</si>
  <si>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</si>
  <si>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</si>
  <si>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</si>
  <si>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</si>
  <si>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</si>
  <si>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</si>
  <si>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</si>
  <si>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</si>
  <si>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</si>
  <si>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</si>
  <si>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</si>
  <si>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</si>
  <si>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</si>
  <si>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</si>
  <si>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</si>
  <si>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</si>
  <si>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</si>
  <si>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</si>
  <si>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</si>
  <si>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</si>
  <si>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</si>
  <si>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</si>
  <si>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</si>
  <si>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</si>
  <si>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</si>
  <si>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</si>
  <si>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</si>
  <si>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</si>
  <si>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</si>
  <si>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</si>
  <si>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</si>
  <si>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</si>
  <si>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</si>
  <si>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</si>
  <si>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</si>
  <si>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</si>
  <si>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</si>
  <si>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</si>
  <si>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</si>
  <si>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</si>
  <si>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</si>
  <si>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</si>
  <si>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</si>
  <si>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</si>
  <si>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</si>
  <si>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</si>
  <si>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</si>
  <si>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</si>
  <si>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</si>
  <si>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</si>
  <si>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</si>
  <si>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</si>
  <si>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</si>
  <si>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</si>
  <si>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</si>
  <si>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</si>
  <si>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</si>
  <si>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Richmond upon Thames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</si>
</sst>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50</v>
      </c>
      <c r="E8" s="17">
        <v>60</v>
      </c>
      <c r="F8" s="18">
        <v>40</v>
      </c>
    </row>
    <row r="9" spans="1:6" x14ac:dyDescent="0.45">
      <c r="A9" s="5519" t="s">
        <v>158</v>
      </c>
      <c r="B9" s="5485" t="s">
        <v>192</v>
      </c>
      <c r="C9" s="319" t="s">
        <v>210</v>
      </c>
      <c r="D9" s="19">
        <v>10</v>
      </c>
      <c r="E9" s="20">
        <v>10</v>
      </c>
      <c r="F9" s="21">
        <v>10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50</v>
      </c>
      <c r="E11" s="419">
        <v>80</v>
      </c>
      <c r="F11" s="420">
        <v>60</v>
      </c>
    </row>
    <row r="12" spans="1:6" x14ac:dyDescent="0.45">
      <c r="A12" s="5519" t="s">
        <v>158</v>
      </c>
      <c r="B12" s="5486" t="s">
        <v>193</v>
      </c>
      <c r="C12" s="321" t="s">
        <v>212</v>
      </c>
      <c r="D12" s="25">
        <v>0</v>
      </c>
      <c r="E12" s="26">
        <v>0</v>
      </c>
      <c r="F12" s="27">
        <v>0</v>
      </c>
    </row>
    <row r="13" spans="1:6" x14ac:dyDescent="0.45">
      <c r="A13" s="5519" t="s">
        <v>158</v>
      </c>
      <c r="B13" s="5486" t="s">
        <v>193</v>
      </c>
      <c r="C13" s="322" t="s">
        <v>213</v>
      </c>
      <c r="D13" s="28">
        <v>10</v>
      </c>
      <c r="E13" s="29">
        <v>10</v>
      </c>
      <c r="F13" s="30">
        <v>0</v>
      </c>
    </row>
    <row r="14" spans="1:6" x14ac:dyDescent="0.45">
      <c r="A14" s="5519" t="s">
        <v>158</v>
      </c>
      <c r="B14" s="5486" t="s">
        <v>193</v>
      </c>
      <c r="C14" s="421" t="s">
        <v>18</v>
      </c>
      <c r="D14" s="422">
        <v>10</v>
      </c>
      <c r="E14" s="423">
        <v>10</v>
      </c>
      <c r="F14" s="424">
        <v>10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20</v>
      </c>
      <c r="E16" s="35">
        <v>20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0</v>
      </c>
      <c r="E18" s="41">
        <v>0</v>
      </c>
      <c r="F18" s="42">
        <v>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0</v>
      </c>
      <c r="E20" s="44">
        <v>0</v>
      </c>
      <c r="F20" s="45">
        <v>0</v>
      </c>
    </row>
    <row r="21" spans="1:6" x14ac:dyDescent="0.45">
      <c r="A21" s="5519" t="s">
        <v>158</v>
      </c>
      <c r="B21" s="5488" t="s">
        <v>195</v>
      </c>
      <c r="C21" s="328" t="s">
        <v>219</v>
      </c>
      <c r="D21" s="46">
        <v>0</v>
      </c>
      <c r="E21" s="47">
        <v>0</v>
      </c>
      <c r="F21" s="48">
        <v>0</v>
      </c>
    </row>
    <row r="22" spans="1:6" x14ac:dyDescent="0.45">
      <c r="A22" s="5519" t="s">
        <v>158</v>
      </c>
      <c r="B22" s="5488" t="s">
        <v>195</v>
      </c>
      <c r="C22" s="329" t="s">
        <v>220</v>
      </c>
      <c r="D22" s="49">
        <v>10</v>
      </c>
      <c r="E22" s="50">
        <v>10</v>
      </c>
      <c r="F22" s="51">
        <v>10</v>
      </c>
    </row>
    <row r="23" spans="1:6" x14ac:dyDescent="0.45">
      <c r="A23" s="5519" t="s">
        <v>158</v>
      </c>
      <c r="B23" s="5488" t="s">
        <v>195</v>
      </c>
      <c r="C23" s="429" t="s">
        <v>18</v>
      </c>
      <c r="D23" s="430">
        <v>10</v>
      </c>
      <c r="E23" s="431">
        <v>20</v>
      </c>
      <c r="F23" s="432">
        <v>10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40</v>
      </c>
      <c r="E25" s="56">
        <v>60</v>
      </c>
      <c r="F25" s="57">
        <v>60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40</v>
      </c>
      <c r="E27" s="435">
        <v>60</v>
      </c>
      <c r="F27" s="436">
        <v>60</v>
      </c>
    </row>
    <row r="28" spans="1:6" x14ac:dyDescent="0.45">
      <c r="A28" s="5519" t="s">
        <v>158</v>
      </c>
      <c r="B28" s="5490" t="s">
        <v>197</v>
      </c>
      <c r="C28" s="333" t="s">
        <v>224</v>
      </c>
      <c r="D28" s="61">
        <v>40</v>
      </c>
      <c r="E28" s="62">
        <v>50</v>
      </c>
      <c r="F28" s="63">
        <v>40</v>
      </c>
    </row>
    <row r="29" spans="1:6" x14ac:dyDescent="0.45">
      <c r="A29" s="5519" t="s">
        <v>158</v>
      </c>
      <c r="B29" s="5490" t="s">
        <v>197</v>
      </c>
      <c r="C29" s="334" t="s">
        <v>225</v>
      </c>
      <c r="D29" s="64">
        <v>40</v>
      </c>
      <c r="E29" s="65">
        <v>50</v>
      </c>
      <c r="F29" s="66">
        <v>40</v>
      </c>
    </row>
    <row r="30" spans="1:6" x14ac:dyDescent="0.45">
      <c r="A30" s="5519" t="s">
        <v>158</v>
      </c>
      <c r="B30" s="5490" t="s">
        <v>197</v>
      </c>
      <c r="C30" s="437" t="s">
        <v>18</v>
      </c>
      <c r="D30" s="438">
        <v>80</v>
      </c>
      <c r="E30" s="439">
        <v>90</v>
      </c>
      <c r="F30" s="440">
        <v>80</v>
      </c>
    </row>
    <row r="31" spans="1:6" x14ac:dyDescent="0.45">
      <c r="A31" s="5519" t="s">
        <v>158</v>
      </c>
      <c r="B31" s="5491" t="s">
        <v>198</v>
      </c>
      <c r="C31" s="335" t="s">
        <v>226</v>
      </c>
      <c r="D31" s="67">
        <v>10</v>
      </c>
      <c r="E31" s="68">
        <v>10</v>
      </c>
      <c r="F31" s="69">
        <v>10</v>
      </c>
    </row>
    <row r="32" spans="1:6" x14ac:dyDescent="0.45">
      <c r="A32" s="5519" t="s">
        <v>158</v>
      </c>
      <c r="B32" s="5491" t="s">
        <v>198</v>
      </c>
      <c r="C32" s="336" t="s">
        <v>227</v>
      </c>
      <c r="D32" s="70">
        <v>20</v>
      </c>
      <c r="E32" s="71">
        <v>30</v>
      </c>
      <c r="F32" s="72">
        <v>30</v>
      </c>
    </row>
    <row r="33" spans="1:6" x14ac:dyDescent="0.45">
      <c r="A33" s="5519" t="s">
        <v>158</v>
      </c>
      <c r="B33" s="5491" t="s">
        <v>198</v>
      </c>
      <c r="C33" s="337" t="s">
        <v>228</v>
      </c>
      <c r="D33" s="73">
        <v>10</v>
      </c>
      <c r="E33" s="74">
        <v>10</v>
      </c>
      <c r="F33" s="75">
        <v>10</v>
      </c>
    </row>
    <row r="34" spans="1:6" x14ac:dyDescent="0.45">
      <c r="A34" s="5519" t="s">
        <v>158</v>
      </c>
      <c r="B34" s="5491" t="s">
        <v>198</v>
      </c>
      <c r="C34" s="338" t="s">
        <v>229</v>
      </c>
      <c r="D34" s="76">
        <v>30</v>
      </c>
      <c r="E34" s="77">
        <v>30</v>
      </c>
      <c r="F34" s="78">
        <v>20</v>
      </c>
    </row>
    <row r="35" spans="1:6" x14ac:dyDescent="0.45">
      <c r="A35" s="5519" t="s">
        <v>158</v>
      </c>
      <c r="B35" s="5491" t="s">
        <v>198</v>
      </c>
      <c r="C35" s="441" t="s">
        <v>18</v>
      </c>
      <c r="D35" s="442">
        <v>60</v>
      </c>
      <c r="E35" s="443">
        <v>80</v>
      </c>
      <c r="F35" s="444">
        <v>70</v>
      </c>
    </row>
    <row r="36" spans="1:6" x14ac:dyDescent="0.45">
      <c r="A36" s="5519" t="s">
        <v>158</v>
      </c>
      <c r="B36" s="5492" t="s">
        <v>199</v>
      </c>
      <c r="C36" s="339" t="s">
        <v>230</v>
      </c>
      <c r="D36" s="79">
        <v>50</v>
      </c>
      <c r="E36" s="80">
        <v>90</v>
      </c>
      <c r="F36" s="81">
        <v>80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50</v>
      </c>
      <c r="E38" s="447">
        <v>90</v>
      </c>
      <c r="F38" s="448">
        <v>80</v>
      </c>
    </row>
    <row r="39" spans="1:6" x14ac:dyDescent="0.45">
      <c r="A39" s="5519" t="s">
        <v>158</v>
      </c>
      <c r="B39" s="5493" t="s">
        <v>200</v>
      </c>
      <c r="C39" s="341" t="s">
        <v>232</v>
      </c>
      <c r="D39" s="85">
        <v>30</v>
      </c>
      <c r="E39" s="86">
        <v>50</v>
      </c>
      <c r="F39" s="87">
        <v>50</v>
      </c>
    </row>
    <row r="40" spans="1:6" x14ac:dyDescent="0.45">
      <c r="A40" s="5519" t="s">
        <v>158</v>
      </c>
      <c r="B40" s="5493" t="s">
        <v>200</v>
      </c>
      <c r="C40" s="342" t="s">
        <v>233</v>
      </c>
      <c r="D40" s="88">
        <v>70</v>
      </c>
      <c r="E40" s="89">
        <v>100</v>
      </c>
      <c r="F40" s="90">
        <v>90</v>
      </c>
    </row>
    <row r="41" spans="1:6" x14ac:dyDescent="0.45">
      <c r="A41" s="5519" t="s">
        <v>158</v>
      </c>
      <c r="B41" s="5493" t="s">
        <v>200</v>
      </c>
      <c r="C41" s="343" t="s">
        <v>234</v>
      </c>
      <c r="D41" s="91">
        <v>0</v>
      </c>
      <c r="E41" s="92">
        <v>0</v>
      </c>
      <c r="F41" s="93">
        <v>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90</v>
      </c>
      <c r="E43" s="451">
        <v>160</v>
      </c>
      <c r="F43" s="452">
        <v>150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10</v>
      </c>
      <c r="E55" s="125">
        <v>10</v>
      </c>
      <c r="F55" s="126">
        <v>10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20</v>
      </c>
      <c r="E58" s="463">
        <v>20</v>
      </c>
      <c r="F58" s="464">
        <v>10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0</v>
      </c>
      <c r="E60" s="137">
        <v>0</v>
      </c>
      <c r="F60" s="138">
        <v>0</v>
      </c>
    </row>
    <row r="61" spans="1:6" x14ac:dyDescent="0.45">
      <c r="A61" s="5519" t="s">
        <v>158</v>
      </c>
      <c r="B61" s="5497" t="s">
        <v>204</v>
      </c>
      <c r="C61" s="465" t="s">
        <v>18</v>
      </c>
      <c r="D61" s="466">
        <v>0</v>
      </c>
      <c r="E61" s="467">
        <v>0</v>
      </c>
      <c r="F61" s="468">
        <v>0</v>
      </c>
    </row>
    <row r="62" spans="1:6" x14ac:dyDescent="0.45">
      <c r="A62" s="5519" t="s">
        <v>158</v>
      </c>
      <c r="B62" s="5498" t="s">
        <v>205</v>
      </c>
      <c r="C62" s="359" t="s">
        <v>250</v>
      </c>
      <c r="D62" s="139">
        <v>250</v>
      </c>
      <c r="E62" s="140">
        <v>510</v>
      </c>
      <c r="F62" s="141">
        <v>430</v>
      </c>
    </row>
    <row r="63" spans="1:6" x14ac:dyDescent="0.45">
      <c r="A63" s="5519" t="s">
        <v>158</v>
      </c>
      <c r="B63" s="5498" t="s">
        <v>205</v>
      </c>
      <c r="C63" s="360" t="s">
        <v>251</v>
      </c>
      <c r="D63" s="142">
        <v>70</v>
      </c>
      <c r="E63" s="143">
        <v>70</v>
      </c>
      <c r="F63" s="144">
        <v>60</v>
      </c>
    </row>
    <row r="64" spans="1:6" x14ac:dyDescent="0.45">
      <c r="A64" s="5519" t="s">
        <v>158</v>
      </c>
      <c r="B64" s="5498" t="s">
        <v>205</v>
      </c>
      <c r="C64" s="469" t="s">
        <v>18</v>
      </c>
      <c r="D64" s="470">
        <v>290</v>
      </c>
      <c r="E64" s="471">
        <v>580</v>
      </c>
      <c r="F64" s="472">
        <v>490</v>
      </c>
    </row>
    <row r="65" spans="1:6" x14ac:dyDescent="0.45">
      <c r="A65" s="5519" t="s">
        <v>158</v>
      </c>
      <c r="B65" s="5499" t="s">
        <v>206</v>
      </c>
      <c r="C65" s="361" t="s">
        <v>252</v>
      </c>
      <c r="D65" s="145">
        <v>10</v>
      </c>
      <c r="E65" s="146">
        <v>20</v>
      </c>
      <c r="F65" s="147">
        <v>10</v>
      </c>
    </row>
    <row r="66" spans="1:6" x14ac:dyDescent="0.45">
      <c r="A66" s="5519" t="s">
        <v>158</v>
      </c>
      <c r="B66" s="5499" t="s">
        <v>206</v>
      </c>
      <c r="C66" s="362" t="s">
        <v>253</v>
      </c>
      <c r="D66" s="148">
        <v>10</v>
      </c>
      <c r="E66" s="149">
        <v>10</v>
      </c>
      <c r="F66" s="150">
        <v>10</v>
      </c>
    </row>
    <row r="67" spans="1:6" x14ac:dyDescent="0.45">
      <c r="A67" s="5519" t="s">
        <v>158</v>
      </c>
      <c r="B67" s="5499" t="s">
        <v>206</v>
      </c>
      <c r="C67" s="363" t="s">
        <v>254</v>
      </c>
      <c r="D67" s="151">
        <v>20</v>
      </c>
      <c r="E67" s="152">
        <v>20</v>
      </c>
      <c r="F67" s="153">
        <v>20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40</v>
      </c>
      <c r="E70" s="475">
        <v>60</v>
      </c>
      <c r="F70" s="476">
        <v>50</v>
      </c>
    </row>
    <row r="71" spans="1:6" x14ac:dyDescent="0.45">
      <c r="A71" s="537"/>
      <c r="B71" s="5515" t="s">
        <v>18</v>
      </c>
      <c r="C71" s="5516" t="s">
        <v>18</v>
      </c>
      <c r="D71" s="538">
        <v>610</v>
      </c>
      <c r="E71" s="539">
        <v>1260</v>
      </c>
      <c r="F71" s="540">
        <v>1060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0</v>
      </c>
    </row>
    <row r="74" spans="1:6" x14ac:dyDescent="0.45">
      <c r="A74" s="5520" t="s">
        <v>157</v>
      </c>
      <c r="B74" s="5500" t="s">
        <v>192</v>
      </c>
      <c r="C74" s="368" t="s">
        <v>209</v>
      </c>
      <c r="D74" s="166">
        <v>300</v>
      </c>
      <c r="E74" s="167">
        <v>350</v>
      </c>
      <c r="F74" s="168">
        <v>280</v>
      </c>
    </row>
    <row r="75" spans="1:6" x14ac:dyDescent="0.45">
      <c r="A75" s="5520" t="s">
        <v>157</v>
      </c>
      <c r="B75" s="5500" t="s">
        <v>192</v>
      </c>
      <c r="C75" s="369" t="s">
        <v>210</v>
      </c>
      <c r="D75" s="169">
        <v>10</v>
      </c>
      <c r="E75" s="170">
        <v>10</v>
      </c>
      <c r="F75" s="171">
        <v>10</v>
      </c>
    </row>
    <row r="76" spans="1:6" x14ac:dyDescent="0.45">
      <c r="A76" s="5520" t="s">
        <v>157</v>
      </c>
      <c r="B76" s="5500" t="s">
        <v>192</v>
      </c>
      <c r="C76" s="370" t="s">
        <v>211</v>
      </c>
      <c r="D76" s="172">
        <v>60</v>
      </c>
      <c r="E76" s="173">
        <v>70</v>
      </c>
      <c r="F76" s="174">
        <v>60</v>
      </c>
    </row>
    <row r="77" spans="1:6" x14ac:dyDescent="0.45">
      <c r="A77" s="5520" t="s">
        <v>157</v>
      </c>
      <c r="B77" s="5500" t="s">
        <v>192</v>
      </c>
      <c r="C77" s="477" t="s">
        <v>18</v>
      </c>
      <c r="D77" s="478">
        <v>360</v>
      </c>
      <c r="E77" s="479">
        <v>430</v>
      </c>
      <c r="F77" s="480">
        <v>350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30</v>
      </c>
      <c r="E79" s="179">
        <v>30</v>
      </c>
      <c r="F79" s="180">
        <v>20</v>
      </c>
    </row>
    <row r="80" spans="1:6" x14ac:dyDescent="0.45">
      <c r="A80" s="5520" t="s">
        <v>157</v>
      </c>
      <c r="B80" s="5501" t="s">
        <v>193</v>
      </c>
      <c r="C80" s="481" t="s">
        <v>18</v>
      </c>
      <c r="D80" s="482">
        <v>40</v>
      </c>
      <c r="E80" s="483">
        <v>40</v>
      </c>
      <c r="F80" s="484">
        <v>40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20</v>
      </c>
      <c r="E82" s="185">
        <v>20</v>
      </c>
      <c r="F82" s="186">
        <v>20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20</v>
      </c>
      <c r="E85" s="487">
        <v>20</v>
      </c>
      <c r="F85" s="488">
        <v>20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10</v>
      </c>
      <c r="E89" s="491">
        <v>10</v>
      </c>
      <c r="F89" s="492">
        <v>10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10</v>
      </c>
      <c r="F91" s="207">
        <v>10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10</v>
      </c>
      <c r="F93" s="496">
        <v>10</v>
      </c>
    </row>
    <row r="94" spans="1:6" x14ac:dyDescent="0.45">
      <c r="A94" s="5520" t="s">
        <v>157</v>
      </c>
      <c r="B94" s="5505" t="s">
        <v>197</v>
      </c>
      <c r="C94" s="383" t="s">
        <v>224</v>
      </c>
      <c r="D94" s="211">
        <v>60</v>
      </c>
      <c r="E94" s="212">
        <v>80</v>
      </c>
      <c r="F94" s="213">
        <v>70</v>
      </c>
    </row>
    <row r="95" spans="1:6" x14ac:dyDescent="0.45">
      <c r="A95" s="5520" t="s">
        <v>157</v>
      </c>
      <c r="B95" s="5505" t="s">
        <v>197</v>
      </c>
      <c r="C95" s="384" t="s">
        <v>225</v>
      </c>
      <c r="D95" s="214">
        <v>100</v>
      </c>
      <c r="E95" s="215">
        <v>120</v>
      </c>
      <c r="F95" s="216">
        <v>110</v>
      </c>
    </row>
    <row r="96" spans="1:6" x14ac:dyDescent="0.45">
      <c r="A96" s="5520" t="s">
        <v>157</v>
      </c>
      <c r="B96" s="5505" t="s">
        <v>197</v>
      </c>
      <c r="C96" s="497" t="s">
        <v>18</v>
      </c>
      <c r="D96" s="498">
        <v>150</v>
      </c>
      <c r="E96" s="499">
        <v>190</v>
      </c>
      <c r="F96" s="500">
        <v>180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30</v>
      </c>
      <c r="E99" s="224">
        <v>40</v>
      </c>
      <c r="F99" s="225">
        <v>40</v>
      </c>
    </row>
    <row r="100" spans="1:6" x14ac:dyDescent="0.45">
      <c r="A100" s="5520" t="s">
        <v>157</v>
      </c>
      <c r="B100" s="5506" t="s">
        <v>198</v>
      </c>
      <c r="C100" s="388" t="s">
        <v>229</v>
      </c>
      <c r="D100" s="226">
        <v>30</v>
      </c>
      <c r="E100" s="227">
        <v>30</v>
      </c>
      <c r="F100" s="228">
        <v>20</v>
      </c>
    </row>
    <row r="101" spans="1:6" x14ac:dyDescent="0.45">
      <c r="A101" s="5520" t="s">
        <v>157</v>
      </c>
      <c r="B101" s="5506" t="s">
        <v>198</v>
      </c>
      <c r="C101" s="501" t="s">
        <v>18</v>
      </c>
      <c r="D101" s="502">
        <v>60</v>
      </c>
      <c r="E101" s="503">
        <v>80</v>
      </c>
      <c r="F101" s="504">
        <v>60</v>
      </c>
    </row>
    <row r="102" spans="1:6" x14ac:dyDescent="0.45">
      <c r="A102" s="5520" t="s">
        <v>157</v>
      </c>
      <c r="B102" s="5507" t="s">
        <v>199</v>
      </c>
      <c r="C102" s="389" t="s">
        <v>230</v>
      </c>
      <c r="D102" s="229">
        <v>40</v>
      </c>
      <c r="E102" s="230">
        <v>80</v>
      </c>
      <c r="F102" s="231">
        <v>70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40</v>
      </c>
      <c r="E104" s="507">
        <v>80</v>
      </c>
      <c r="F104" s="508">
        <v>80</v>
      </c>
    </row>
    <row r="105" spans="1:6" x14ac:dyDescent="0.45">
      <c r="A105" s="5520" t="s">
        <v>157</v>
      </c>
      <c r="B105" s="5508" t="s">
        <v>200</v>
      </c>
      <c r="C105" s="391" t="s">
        <v>232</v>
      </c>
      <c r="D105" s="235">
        <v>60</v>
      </c>
      <c r="E105" s="236">
        <v>100</v>
      </c>
      <c r="F105" s="237">
        <v>100</v>
      </c>
    </row>
    <row r="106" spans="1:6" x14ac:dyDescent="0.45">
      <c r="A106" s="5520" t="s">
        <v>157</v>
      </c>
      <c r="B106" s="5508" t="s">
        <v>200</v>
      </c>
      <c r="C106" s="392" t="s">
        <v>233</v>
      </c>
      <c r="D106" s="238">
        <v>210</v>
      </c>
      <c r="E106" s="239">
        <v>340</v>
      </c>
      <c r="F106" s="240">
        <v>320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260</v>
      </c>
      <c r="E109" s="511">
        <v>450</v>
      </c>
      <c r="F109" s="512">
        <v>420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30</v>
      </c>
      <c r="E121" s="275">
        <v>30</v>
      </c>
      <c r="F121" s="276">
        <v>20</v>
      </c>
    </row>
    <row r="122" spans="1:6" x14ac:dyDescent="0.45">
      <c r="A122" s="5520" t="s">
        <v>157</v>
      </c>
      <c r="B122" s="5511" t="s">
        <v>203</v>
      </c>
      <c r="C122" s="405" t="s">
        <v>246</v>
      </c>
      <c r="D122" s="277">
        <v>30</v>
      </c>
      <c r="E122" s="278">
        <v>40</v>
      </c>
      <c r="F122" s="279">
        <v>40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60</v>
      </c>
      <c r="E124" s="523">
        <v>70</v>
      </c>
      <c r="F124" s="524">
        <v>50</v>
      </c>
    </row>
    <row r="125" spans="1:6" x14ac:dyDescent="0.45">
      <c r="A125" s="5520" t="s">
        <v>157</v>
      </c>
      <c r="B125" s="5512" t="s">
        <v>204</v>
      </c>
      <c r="C125" s="407" t="s">
        <v>248</v>
      </c>
      <c r="D125" s="283">
        <v>20</v>
      </c>
      <c r="E125" s="284">
        <v>20</v>
      </c>
      <c r="F125" s="285">
        <v>20</v>
      </c>
    </row>
    <row r="126" spans="1:6" x14ac:dyDescent="0.45">
      <c r="A126" s="5520" t="s">
        <v>157</v>
      </c>
      <c r="B126" s="5512" t="s">
        <v>204</v>
      </c>
      <c r="C126" s="408" t="s">
        <v>249</v>
      </c>
      <c r="D126" s="286">
        <v>30</v>
      </c>
      <c r="E126" s="287">
        <v>30</v>
      </c>
      <c r="F126" s="288">
        <v>30</v>
      </c>
    </row>
    <row r="127" spans="1:6" x14ac:dyDescent="0.45">
      <c r="A127" s="5520" t="s">
        <v>157</v>
      </c>
      <c r="B127" s="5512" t="s">
        <v>204</v>
      </c>
      <c r="C127" s="525" t="s">
        <v>18</v>
      </c>
      <c r="D127" s="526">
        <v>40</v>
      </c>
      <c r="E127" s="527">
        <v>50</v>
      </c>
      <c r="F127" s="528">
        <v>40</v>
      </c>
    </row>
    <row r="128" spans="1:6" x14ac:dyDescent="0.45">
      <c r="A128" s="5520" t="s">
        <v>157</v>
      </c>
      <c r="B128" s="5513" t="s">
        <v>205</v>
      </c>
      <c r="C128" s="409" t="s">
        <v>250</v>
      </c>
      <c r="D128" s="289">
        <v>720</v>
      </c>
      <c r="E128" s="290">
        <v>1780</v>
      </c>
      <c r="F128" s="291">
        <v>1500</v>
      </c>
    </row>
    <row r="129" spans="1:6" x14ac:dyDescent="0.45">
      <c r="A129" s="5520" t="s">
        <v>157</v>
      </c>
      <c r="B129" s="5513" t="s">
        <v>205</v>
      </c>
      <c r="C129" s="410" t="s">
        <v>251</v>
      </c>
      <c r="D129" s="292">
        <v>90</v>
      </c>
      <c r="E129" s="293">
        <v>100</v>
      </c>
      <c r="F129" s="294">
        <v>90</v>
      </c>
    </row>
    <row r="130" spans="1:6" x14ac:dyDescent="0.45">
      <c r="A130" s="5520" t="s">
        <v>157</v>
      </c>
      <c r="B130" s="5513" t="s">
        <v>205</v>
      </c>
      <c r="C130" s="529" t="s">
        <v>18</v>
      </c>
      <c r="D130" s="530">
        <v>770</v>
      </c>
      <c r="E130" s="531">
        <v>1880</v>
      </c>
      <c r="F130" s="532">
        <v>1590</v>
      </c>
    </row>
    <row r="131" spans="1:6" x14ac:dyDescent="0.45">
      <c r="A131" s="5520" t="s">
        <v>157</v>
      </c>
      <c r="B131" s="5514" t="s">
        <v>206</v>
      </c>
      <c r="C131" s="411" t="s">
        <v>252</v>
      </c>
      <c r="D131" s="295">
        <v>60</v>
      </c>
      <c r="E131" s="296">
        <v>90</v>
      </c>
      <c r="F131" s="297">
        <v>60</v>
      </c>
    </row>
    <row r="132" spans="1:6" x14ac:dyDescent="0.45">
      <c r="A132" s="5520" t="s">
        <v>157</v>
      </c>
      <c r="B132" s="5514" t="s">
        <v>206</v>
      </c>
      <c r="C132" s="412" t="s">
        <v>253</v>
      </c>
      <c r="D132" s="298">
        <v>40</v>
      </c>
      <c r="E132" s="299">
        <v>40</v>
      </c>
      <c r="F132" s="300">
        <v>40</v>
      </c>
    </row>
    <row r="133" spans="1:6" x14ac:dyDescent="0.45">
      <c r="A133" s="5520" t="s">
        <v>157</v>
      </c>
      <c r="B133" s="5514" t="s">
        <v>206</v>
      </c>
      <c r="C133" s="413" t="s">
        <v>254</v>
      </c>
      <c r="D133" s="301">
        <v>30</v>
      </c>
      <c r="E133" s="302">
        <v>30</v>
      </c>
      <c r="F133" s="303">
        <v>30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140</v>
      </c>
      <c r="E136" s="535">
        <v>170</v>
      </c>
      <c r="F136" s="536">
        <v>140</v>
      </c>
    </row>
    <row r="137" spans="1:6" x14ac:dyDescent="0.45">
      <c r="A137" s="416"/>
      <c r="B137" s="5517" t="s">
        <v>18</v>
      </c>
      <c r="C137" s="5518" t="s">
        <v>18</v>
      </c>
      <c r="D137" s="541">
        <v>1690</v>
      </c>
      <c r="E137" s="542">
        <v>3490</v>
      </c>
      <c r="F137" s="543">
        <v>2980</v>
      </c>
    </row>
    <row r="138" spans="1:6" ht="14.65" thickBot="1" x14ac:dyDescent="0.5">
      <c r="A138" s="5483" t="s">
        <v>18</v>
      </c>
      <c r="B138" s="5483" t="s">
        <v>18</v>
      </c>
      <c r="C138" s="5483" t="s">
        <v>18</v>
      </c>
      <c r="D138" s="313">
        <v>2320</v>
      </c>
      <c r="E138" s="314">
        <v>4790</v>
      </c>
      <c r="F138" s="315">
        <v>4080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250</v>
      </c>
      <c r="E8" s="555">
        <v>300</v>
      </c>
      <c r="F8" s="556">
        <v>240</v>
      </c>
    </row>
    <row r="9" spans="1:6" x14ac:dyDescent="0.45">
      <c r="A9" s="5563" t="s">
        <v>162</v>
      </c>
      <c r="B9" s="5529" t="s">
        <v>192</v>
      </c>
      <c r="C9" s="857" t="s">
        <v>210</v>
      </c>
      <c r="D9" s="557">
        <v>10</v>
      </c>
      <c r="E9" s="558">
        <v>10</v>
      </c>
      <c r="F9" s="559">
        <v>10</v>
      </c>
    </row>
    <row r="10" spans="1:6" x14ac:dyDescent="0.45">
      <c r="A10" s="5563" t="s">
        <v>162</v>
      </c>
      <c r="B10" s="5529" t="s">
        <v>192</v>
      </c>
      <c r="C10" s="858" t="s">
        <v>211</v>
      </c>
      <c r="D10" s="560">
        <v>30</v>
      </c>
      <c r="E10" s="561">
        <v>40</v>
      </c>
      <c r="F10" s="562">
        <v>30</v>
      </c>
    </row>
    <row r="11" spans="1:6" x14ac:dyDescent="0.45">
      <c r="A11" s="5563" t="s">
        <v>162</v>
      </c>
      <c r="B11" s="5529" t="s">
        <v>192</v>
      </c>
      <c r="C11" s="955" t="s">
        <v>18</v>
      </c>
      <c r="D11" s="956">
        <v>290</v>
      </c>
      <c r="E11" s="957">
        <v>350</v>
      </c>
      <c r="F11" s="958">
        <v>280</v>
      </c>
    </row>
    <row r="12" spans="1:6" x14ac:dyDescent="0.45">
      <c r="A12" s="5563" t="s">
        <v>162</v>
      </c>
      <c r="B12" s="5530" t="s">
        <v>193</v>
      </c>
      <c r="C12" s="859" t="s">
        <v>212</v>
      </c>
      <c r="D12" s="563">
        <v>10</v>
      </c>
      <c r="E12" s="564">
        <v>10</v>
      </c>
      <c r="F12" s="565">
        <v>10</v>
      </c>
    </row>
    <row r="13" spans="1:6" x14ac:dyDescent="0.45">
      <c r="A13" s="5563" t="s">
        <v>162</v>
      </c>
      <c r="B13" s="5530" t="s">
        <v>193</v>
      </c>
      <c r="C13" s="860" t="s">
        <v>213</v>
      </c>
      <c r="D13" s="566">
        <v>10</v>
      </c>
      <c r="E13" s="567">
        <v>10</v>
      </c>
      <c r="F13" s="568">
        <v>10</v>
      </c>
    </row>
    <row r="14" spans="1:6" x14ac:dyDescent="0.45">
      <c r="A14" s="5563" t="s">
        <v>162</v>
      </c>
      <c r="B14" s="5530" t="s">
        <v>193</v>
      </c>
      <c r="C14" s="959" t="s">
        <v>18</v>
      </c>
      <c r="D14" s="960">
        <v>20</v>
      </c>
      <c r="E14" s="961">
        <v>20</v>
      </c>
      <c r="F14" s="962">
        <v>10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30</v>
      </c>
      <c r="E16" s="573">
        <v>30</v>
      </c>
      <c r="F16" s="574">
        <v>20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30</v>
      </c>
      <c r="E19" s="965">
        <v>30</v>
      </c>
      <c r="F19" s="966">
        <v>20</v>
      </c>
    </row>
    <row r="20" spans="1:6" x14ac:dyDescent="0.45">
      <c r="A20" s="5563" t="s">
        <v>162</v>
      </c>
      <c r="B20" s="5532" t="s">
        <v>195</v>
      </c>
      <c r="C20" s="865" t="s">
        <v>218</v>
      </c>
      <c r="D20" s="581">
        <v>0</v>
      </c>
      <c r="E20" s="582">
        <v>0</v>
      </c>
      <c r="F20" s="583">
        <v>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0</v>
      </c>
      <c r="E22" s="588">
        <v>0</v>
      </c>
      <c r="F22" s="589">
        <v>0</v>
      </c>
    </row>
    <row r="23" spans="1:6" x14ac:dyDescent="0.45">
      <c r="A23" s="5563" t="s">
        <v>162</v>
      </c>
      <c r="B23" s="5532" t="s">
        <v>195</v>
      </c>
      <c r="C23" s="967" t="s">
        <v>18</v>
      </c>
      <c r="D23" s="968">
        <v>20</v>
      </c>
      <c r="E23" s="969">
        <v>20</v>
      </c>
      <c r="F23" s="970">
        <v>10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30</v>
      </c>
      <c r="E25" s="594">
        <v>40</v>
      </c>
      <c r="F25" s="595">
        <v>40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30</v>
      </c>
      <c r="E27" s="973">
        <v>40</v>
      </c>
      <c r="F27" s="974">
        <v>40</v>
      </c>
    </row>
    <row r="28" spans="1:6" x14ac:dyDescent="0.45">
      <c r="A28" s="5563" t="s">
        <v>162</v>
      </c>
      <c r="B28" s="5534" t="s">
        <v>197</v>
      </c>
      <c r="C28" s="871" t="s">
        <v>224</v>
      </c>
      <c r="D28" s="599">
        <v>60</v>
      </c>
      <c r="E28" s="600">
        <v>70</v>
      </c>
      <c r="F28" s="601">
        <v>70</v>
      </c>
    </row>
    <row r="29" spans="1:6" x14ac:dyDescent="0.45">
      <c r="A29" s="5563" t="s">
        <v>162</v>
      </c>
      <c r="B29" s="5534" t="s">
        <v>197</v>
      </c>
      <c r="C29" s="872" t="s">
        <v>225</v>
      </c>
      <c r="D29" s="602">
        <v>80</v>
      </c>
      <c r="E29" s="603">
        <v>90</v>
      </c>
      <c r="F29" s="604">
        <v>90</v>
      </c>
    </row>
    <row r="30" spans="1:6" x14ac:dyDescent="0.45">
      <c r="A30" s="5563" t="s">
        <v>162</v>
      </c>
      <c r="B30" s="5534" t="s">
        <v>197</v>
      </c>
      <c r="C30" s="975" t="s">
        <v>18</v>
      </c>
      <c r="D30" s="976">
        <v>130</v>
      </c>
      <c r="E30" s="977">
        <v>160</v>
      </c>
      <c r="F30" s="978">
        <v>150</v>
      </c>
    </row>
    <row r="31" spans="1:6" x14ac:dyDescent="0.45">
      <c r="A31" s="5563" t="s">
        <v>162</v>
      </c>
      <c r="B31" s="5535" t="s">
        <v>198</v>
      </c>
      <c r="C31" s="873" t="s">
        <v>226</v>
      </c>
      <c r="D31" s="605">
        <v>0</v>
      </c>
      <c r="E31" s="606">
        <v>10</v>
      </c>
      <c r="F31" s="607">
        <v>10</v>
      </c>
    </row>
    <row r="32" spans="1:6" x14ac:dyDescent="0.45">
      <c r="A32" s="5563" t="s">
        <v>162</v>
      </c>
      <c r="B32" s="5535" t="s">
        <v>198</v>
      </c>
      <c r="C32" s="874" t="s">
        <v>227</v>
      </c>
      <c r="D32" s="608">
        <v>10</v>
      </c>
      <c r="E32" s="609">
        <v>20</v>
      </c>
      <c r="F32" s="610">
        <v>20</v>
      </c>
    </row>
    <row r="33" spans="1:6" x14ac:dyDescent="0.45">
      <c r="A33" s="5563" t="s">
        <v>162</v>
      </c>
      <c r="B33" s="5535" t="s">
        <v>198</v>
      </c>
      <c r="C33" s="875" t="s">
        <v>228</v>
      </c>
      <c r="D33" s="611">
        <v>20</v>
      </c>
      <c r="E33" s="612">
        <v>20</v>
      </c>
      <c r="F33" s="613">
        <v>20</v>
      </c>
    </row>
    <row r="34" spans="1:6" x14ac:dyDescent="0.45">
      <c r="A34" s="5563" t="s">
        <v>162</v>
      </c>
      <c r="B34" s="5535" t="s">
        <v>198</v>
      </c>
      <c r="C34" s="876" t="s">
        <v>229</v>
      </c>
      <c r="D34" s="614">
        <v>30</v>
      </c>
      <c r="E34" s="615">
        <v>30</v>
      </c>
      <c r="F34" s="616">
        <v>30</v>
      </c>
    </row>
    <row r="35" spans="1:6" x14ac:dyDescent="0.45">
      <c r="A35" s="5563" t="s">
        <v>162</v>
      </c>
      <c r="B35" s="5535" t="s">
        <v>198</v>
      </c>
      <c r="C35" s="979" t="s">
        <v>18</v>
      </c>
      <c r="D35" s="980">
        <v>70</v>
      </c>
      <c r="E35" s="981">
        <v>80</v>
      </c>
      <c r="F35" s="982">
        <v>80</v>
      </c>
    </row>
    <row r="36" spans="1:6" x14ac:dyDescent="0.45">
      <c r="A36" s="5563" t="s">
        <v>162</v>
      </c>
      <c r="B36" s="5536" t="s">
        <v>199</v>
      </c>
      <c r="C36" s="877" t="s">
        <v>230</v>
      </c>
      <c r="D36" s="617">
        <v>70</v>
      </c>
      <c r="E36" s="618">
        <v>140</v>
      </c>
      <c r="F36" s="619">
        <v>130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70</v>
      </c>
      <c r="E38" s="985">
        <v>140</v>
      </c>
      <c r="F38" s="986">
        <v>130</v>
      </c>
    </row>
    <row r="39" spans="1:6" x14ac:dyDescent="0.45">
      <c r="A39" s="5563" t="s">
        <v>162</v>
      </c>
      <c r="B39" s="5537" t="s">
        <v>200</v>
      </c>
      <c r="C39" s="879" t="s">
        <v>232</v>
      </c>
      <c r="D39" s="623">
        <v>60</v>
      </c>
      <c r="E39" s="624">
        <v>120</v>
      </c>
      <c r="F39" s="625">
        <v>110</v>
      </c>
    </row>
    <row r="40" spans="1:6" x14ac:dyDescent="0.45">
      <c r="A40" s="5563" t="s">
        <v>162</v>
      </c>
      <c r="B40" s="5537" t="s">
        <v>200</v>
      </c>
      <c r="C40" s="880" t="s">
        <v>233</v>
      </c>
      <c r="D40" s="626">
        <v>210</v>
      </c>
      <c r="E40" s="627">
        <v>350</v>
      </c>
      <c r="F40" s="628">
        <v>330</v>
      </c>
    </row>
    <row r="41" spans="1:6" x14ac:dyDescent="0.45">
      <c r="A41" s="5563" t="s">
        <v>162</v>
      </c>
      <c r="B41" s="5537" t="s">
        <v>200</v>
      </c>
      <c r="C41" s="881" t="s">
        <v>234</v>
      </c>
      <c r="D41" s="629">
        <v>10</v>
      </c>
      <c r="E41" s="630">
        <v>10</v>
      </c>
      <c r="F41" s="631">
        <v>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270</v>
      </c>
      <c r="E43" s="989">
        <v>470</v>
      </c>
      <c r="F43" s="990">
        <v>440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10</v>
      </c>
    </row>
    <row r="56" spans="1:6" x14ac:dyDescent="0.45">
      <c r="A56" s="5563" t="s">
        <v>162</v>
      </c>
      <c r="B56" s="5540" t="s">
        <v>203</v>
      </c>
      <c r="C56" s="893" t="s">
        <v>246</v>
      </c>
      <c r="D56" s="665">
        <v>30</v>
      </c>
      <c r="E56" s="666">
        <v>40</v>
      </c>
      <c r="F56" s="667">
        <v>30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40</v>
      </c>
      <c r="E58" s="1001">
        <v>50</v>
      </c>
      <c r="F58" s="1002">
        <v>50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20</v>
      </c>
      <c r="E60" s="675">
        <v>20</v>
      </c>
      <c r="F60" s="676">
        <v>10</v>
      </c>
    </row>
    <row r="61" spans="1:6" x14ac:dyDescent="0.45">
      <c r="A61" s="5563" t="s">
        <v>162</v>
      </c>
      <c r="B61" s="5541" t="s">
        <v>204</v>
      </c>
      <c r="C61" s="1003" t="s">
        <v>18</v>
      </c>
      <c r="D61" s="1004">
        <v>20</v>
      </c>
      <c r="E61" s="1005">
        <v>30</v>
      </c>
      <c r="F61" s="1006">
        <v>20</v>
      </c>
    </row>
    <row r="62" spans="1:6" x14ac:dyDescent="0.45">
      <c r="A62" s="5563" t="s">
        <v>162</v>
      </c>
      <c r="B62" s="5542" t="s">
        <v>205</v>
      </c>
      <c r="C62" s="897" t="s">
        <v>250</v>
      </c>
      <c r="D62" s="677">
        <v>510</v>
      </c>
      <c r="E62" s="678">
        <v>1170</v>
      </c>
      <c r="F62" s="679">
        <v>990</v>
      </c>
    </row>
    <row r="63" spans="1:6" x14ac:dyDescent="0.45">
      <c r="A63" s="5563" t="s">
        <v>162</v>
      </c>
      <c r="B63" s="5542" t="s">
        <v>205</v>
      </c>
      <c r="C63" s="898" t="s">
        <v>251</v>
      </c>
      <c r="D63" s="680">
        <v>90</v>
      </c>
      <c r="E63" s="681">
        <v>100</v>
      </c>
      <c r="F63" s="682">
        <v>80</v>
      </c>
    </row>
    <row r="64" spans="1:6" x14ac:dyDescent="0.45">
      <c r="A64" s="5563" t="s">
        <v>162</v>
      </c>
      <c r="B64" s="5542" t="s">
        <v>205</v>
      </c>
      <c r="C64" s="1007" t="s">
        <v>18</v>
      </c>
      <c r="D64" s="1008">
        <v>570</v>
      </c>
      <c r="E64" s="1009">
        <v>1270</v>
      </c>
      <c r="F64" s="1010">
        <v>1070</v>
      </c>
    </row>
    <row r="65" spans="1:6" x14ac:dyDescent="0.45">
      <c r="A65" s="5563" t="s">
        <v>162</v>
      </c>
      <c r="B65" s="5543" t="s">
        <v>206</v>
      </c>
      <c r="C65" s="899" t="s">
        <v>252</v>
      </c>
      <c r="D65" s="683">
        <v>50</v>
      </c>
      <c r="E65" s="684">
        <v>60</v>
      </c>
      <c r="F65" s="685">
        <v>40</v>
      </c>
    </row>
    <row r="66" spans="1:6" x14ac:dyDescent="0.45">
      <c r="A66" s="5563" t="s">
        <v>162</v>
      </c>
      <c r="B66" s="5543" t="s">
        <v>206</v>
      </c>
      <c r="C66" s="900" t="s">
        <v>253</v>
      </c>
      <c r="D66" s="686">
        <v>30</v>
      </c>
      <c r="E66" s="687">
        <v>30</v>
      </c>
      <c r="F66" s="688">
        <v>20</v>
      </c>
    </row>
    <row r="67" spans="1:6" x14ac:dyDescent="0.45">
      <c r="A67" s="5563" t="s">
        <v>162</v>
      </c>
      <c r="B67" s="5543" t="s">
        <v>206</v>
      </c>
      <c r="C67" s="901" t="s">
        <v>254</v>
      </c>
      <c r="D67" s="689">
        <v>30</v>
      </c>
      <c r="E67" s="690">
        <v>40</v>
      </c>
      <c r="F67" s="691">
        <v>30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100</v>
      </c>
      <c r="E70" s="1013">
        <v>140</v>
      </c>
      <c r="F70" s="1014">
        <v>110</v>
      </c>
    </row>
    <row r="71" spans="1:6" x14ac:dyDescent="0.45">
      <c r="A71" s="1075"/>
      <c r="B71" s="5559" t="s">
        <v>18</v>
      </c>
      <c r="C71" s="5560" t="s">
        <v>18</v>
      </c>
      <c r="D71" s="1076">
        <v>1420</v>
      </c>
      <c r="E71" s="1077">
        <v>2790</v>
      </c>
      <c r="F71" s="1078">
        <v>2420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0</v>
      </c>
      <c r="E73" s="702">
        <v>0</v>
      </c>
      <c r="F73" s="703">
        <v>0</v>
      </c>
    </row>
    <row r="74" spans="1:6" x14ac:dyDescent="0.45">
      <c r="A74" s="5564" t="s">
        <v>267</v>
      </c>
      <c r="B74" s="5544" t="s">
        <v>192</v>
      </c>
      <c r="C74" s="906" t="s">
        <v>209</v>
      </c>
      <c r="D74" s="704">
        <v>90</v>
      </c>
      <c r="E74" s="705">
        <v>110</v>
      </c>
      <c r="F74" s="706">
        <v>80</v>
      </c>
    </row>
    <row r="75" spans="1:6" x14ac:dyDescent="0.45">
      <c r="A75" s="5564" t="s">
        <v>267</v>
      </c>
      <c r="B75" s="5544" t="s">
        <v>192</v>
      </c>
      <c r="C75" s="907" t="s">
        <v>210</v>
      </c>
      <c r="D75" s="707">
        <v>10</v>
      </c>
      <c r="E75" s="708">
        <v>10</v>
      </c>
      <c r="F75" s="709">
        <v>10</v>
      </c>
    </row>
    <row r="76" spans="1:6" x14ac:dyDescent="0.45">
      <c r="A76" s="5564" t="s">
        <v>267</v>
      </c>
      <c r="B76" s="5544" t="s">
        <v>192</v>
      </c>
      <c r="C76" s="908" t="s">
        <v>211</v>
      </c>
      <c r="D76" s="710">
        <v>30</v>
      </c>
      <c r="E76" s="711">
        <v>30</v>
      </c>
      <c r="F76" s="712">
        <v>30</v>
      </c>
    </row>
    <row r="77" spans="1:6" x14ac:dyDescent="0.45">
      <c r="A77" s="5564" t="s">
        <v>267</v>
      </c>
      <c r="B77" s="5544" t="s">
        <v>192</v>
      </c>
      <c r="C77" s="1015" t="s">
        <v>18</v>
      </c>
      <c r="D77" s="1016">
        <v>120</v>
      </c>
      <c r="E77" s="1017">
        <v>150</v>
      </c>
      <c r="F77" s="1018">
        <v>120</v>
      </c>
    </row>
    <row r="78" spans="1:6" x14ac:dyDescent="0.45">
      <c r="A78" s="5564" t="s">
        <v>267</v>
      </c>
      <c r="B78" s="5545" t="s">
        <v>193</v>
      </c>
      <c r="C78" s="909" t="s">
        <v>212</v>
      </c>
      <c r="D78" s="713">
        <v>10</v>
      </c>
      <c r="E78" s="714">
        <v>10</v>
      </c>
      <c r="F78" s="715">
        <v>10</v>
      </c>
    </row>
    <row r="79" spans="1:6" x14ac:dyDescent="0.45">
      <c r="A79" s="5564" t="s">
        <v>267</v>
      </c>
      <c r="B79" s="5545" t="s">
        <v>193</v>
      </c>
      <c r="C79" s="910" t="s">
        <v>213</v>
      </c>
      <c r="D79" s="716">
        <v>20</v>
      </c>
      <c r="E79" s="717">
        <v>20</v>
      </c>
      <c r="F79" s="718">
        <v>20</v>
      </c>
    </row>
    <row r="80" spans="1:6" x14ac:dyDescent="0.45">
      <c r="A80" s="5564" t="s">
        <v>267</v>
      </c>
      <c r="B80" s="5545" t="s">
        <v>193</v>
      </c>
      <c r="C80" s="1019" t="s">
        <v>18</v>
      </c>
      <c r="D80" s="1020">
        <v>30</v>
      </c>
      <c r="E80" s="1021">
        <v>30</v>
      </c>
      <c r="F80" s="1022">
        <v>30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0</v>
      </c>
      <c r="E84" s="729">
        <v>0</v>
      </c>
      <c r="F84" s="730">
        <v>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0</v>
      </c>
      <c r="E86" s="732">
        <v>0</v>
      </c>
      <c r="F86" s="733">
        <v>0</v>
      </c>
    </row>
    <row r="87" spans="1:6" x14ac:dyDescent="0.45">
      <c r="A87" s="5564" t="s">
        <v>267</v>
      </c>
      <c r="B87" s="5547" t="s">
        <v>195</v>
      </c>
      <c r="C87" s="916" t="s">
        <v>219</v>
      </c>
      <c r="D87" s="734">
        <v>0</v>
      </c>
      <c r="E87" s="735">
        <v>0</v>
      </c>
      <c r="F87" s="736">
        <v>0</v>
      </c>
    </row>
    <row r="88" spans="1:6" x14ac:dyDescent="0.45">
      <c r="A88" s="5564" t="s">
        <v>267</v>
      </c>
      <c r="B88" s="5547" t="s">
        <v>195</v>
      </c>
      <c r="C88" s="917" t="s">
        <v>220</v>
      </c>
      <c r="D88" s="737">
        <v>10</v>
      </c>
      <c r="E88" s="738">
        <v>10</v>
      </c>
      <c r="F88" s="739">
        <v>10</v>
      </c>
    </row>
    <row r="89" spans="1:6" x14ac:dyDescent="0.45">
      <c r="A89" s="5564" t="s">
        <v>267</v>
      </c>
      <c r="B89" s="5547" t="s">
        <v>195</v>
      </c>
      <c r="C89" s="1027" t="s">
        <v>18</v>
      </c>
      <c r="D89" s="1028">
        <v>10</v>
      </c>
      <c r="E89" s="1029">
        <v>10</v>
      </c>
      <c r="F89" s="1030">
        <v>10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20</v>
      </c>
      <c r="E91" s="744">
        <v>20</v>
      </c>
      <c r="F91" s="745">
        <v>20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20</v>
      </c>
      <c r="E93" s="1033">
        <v>20</v>
      </c>
      <c r="F93" s="1034">
        <v>20</v>
      </c>
    </row>
    <row r="94" spans="1:6" x14ac:dyDescent="0.45">
      <c r="A94" s="5564" t="s">
        <v>267</v>
      </c>
      <c r="B94" s="5549" t="s">
        <v>197</v>
      </c>
      <c r="C94" s="921" t="s">
        <v>224</v>
      </c>
      <c r="D94" s="749">
        <v>40</v>
      </c>
      <c r="E94" s="750">
        <v>50</v>
      </c>
      <c r="F94" s="751">
        <v>40</v>
      </c>
    </row>
    <row r="95" spans="1:6" x14ac:dyDescent="0.45">
      <c r="A95" s="5564" t="s">
        <v>267</v>
      </c>
      <c r="B95" s="5549" t="s">
        <v>197</v>
      </c>
      <c r="C95" s="922" t="s">
        <v>225</v>
      </c>
      <c r="D95" s="752">
        <v>60</v>
      </c>
      <c r="E95" s="753">
        <v>70</v>
      </c>
      <c r="F95" s="754">
        <v>60</v>
      </c>
    </row>
    <row r="96" spans="1:6" x14ac:dyDescent="0.45">
      <c r="A96" s="5564" t="s">
        <v>267</v>
      </c>
      <c r="B96" s="5549" t="s">
        <v>197</v>
      </c>
      <c r="C96" s="1035" t="s">
        <v>18</v>
      </c>
      <c r="D96" s="1036">
        <v>90</v>
      </c>
      <c r="E96" s="1037">
        <v>120</v>
      </c>
      <c r="F96" s="1038">
        <v>100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0</v>
      </c>
      <c r="E98" s="759">
        <v>10</v>
      </c>
      <c r="F98" s="760">
        <v>10</v>
      </c>
    </row>
    <row r="99" spans="1:6" x14ac:dyDescent="0.45">
      <c r="A99" s="5564" t="s">
        <v>267</v>
      </c>
      <c r="B99" s="5550" t="s">
        <v>198</v>
      </c>
      <c r="C99" s="925" t="s">
        <v>228</v>
      </c>
      <c r="D99" s="761">
        <v>20</v>
      </c>
      <c r="E99" s="762">
        <v>40</v>
      </c>
      <c r="F99" s="763">
        <v>30</v>
      </c>
    </row>
    <row r="100" spans="1:6" x14ac:dyDescent="0.45">
      <c r="A100" s="5564" t="s">
        <v>267</v>
      </c>
      <c r="B100" s="5550" t="s">
        <v>198</v>
      </c>
      <c r="C100" s="926" t="s">
        <v>229</v>
      </c>
      <c r="D100" s="764">
        <v>20</v>
      </c>
      <c r="E100" s="765">
        <v>20</v>
      </c>
      <c r="F100" s="766">
        <v>10</v>
      </c>
    </row>
    <row r="101" spans="1:6" x14ac:dyDescent="0.45">
      <c r="A101" s="5564" t="s">
        <v>267</v>
      </c>
      <c r="B101" s="5550" t="s">
        <v>198</v>
      </c>
      <c r="C101" s="1039" t="s">
        <v>18</v>
      </c>
      <c r="D101" s="1040">
        <v>50</v>
      </c>
      <c r="E101" s="1041">
        <v>70</v>
      </c>
      <c r="F101" s="1042">
        <v>50</v>
      </c>
    </row>
    <row r="102" spans="1:6" x14ac:dyDescent="0.45">
      <c r="A102" s="5564" t="s">
        <v>267</v>
      </c>
      <c r="B102" s="5551" t="s">
        <v>199</v>
      </c>
      <c r="C102" s="927" t="s">
        <v>230</v>
      </c>
      <c r="D102" s="767">
        <v>20</v>
      </c>
      <c r="E102" s="768">
        <v>30</v>
      </c>
      <c r="F102" s="769">
        <v>20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20</v>
      </c>
      <c r="E104" s="1045">
        <v>30</v>
      </c>
      <c r="F104" s="1046">
        <v>30</v>
      </c>
    </row>
    <row r="105" spans="1:6" x14ac:dyDescent="0.45">
      <c r="A105" s="5564" t="s">
        <v>267</v>
      </c>
      <c r="B105" s="5552" t="s">
        <v>200</v>
      </c>
      <c r="C105" s="929" t="s">
        <v>232</v>
      </c>
      <c r="D105" s="773">
        <v>20</v>
      </c>
      <c r="E105" s="774">
        <v>40</v>
      </c>
      <c r="F105" s="775">
        <v>40</v>
      </c>
    </row>
    <row r="106" spans="1:6" x14ac:dyDescent="0.45">
      <c r="A106" s="5564" t="s">
        <v>267</v>
      </c>
      <c r="B106" s="5552" t="s">
        <v>200</v>
      </c>
      <c r="C106" s="930" t="s">
        <v>233</v>
      </c>
      <c r="D106" s="776">
        <v>60</v>
      </c>
      <c r="E106" s="777">
        <v>90</v>
      </c>
      <c r="F106" s="778">
        <v>80</v>
      </c>
    </row>
    <row r="107" spans="1:6" x14ac:dyDescent="0.45">
      <c r="A107" s="5564" t="s">
        <v>267</v>
      </c>
      <c r="B107" s="5552" t="s">
        <v>200</v>
      </c>
      <c r="C107" s="931" t="s">
        <v>234</v>
      </c>
      <c r="D107" s="779">
        <v>0</v>
      </c>
      <c r="E107" s="780">
        <v>0</v>
      </c>
      <c r="F107" s="781">
        <v>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70</v>
      </c>
      <c r="E109" s="1049">
        <v>130</v>
      </c>
      <c r="F109" s="1050">
        <v>120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20</v>
      </c>
      <c r="E121" s="813">
        <v>20</v>
      </c>
      <c r="F121" s="814">
        <v>10</v>
      </c>
    </row>
    <row r="122" spans="1:6" x14ac:dyDescent="0.45">
      <c r="A122" s="5564" t="s">
        <v>267</v>
      </c>
      <c r="B122" s="5555" t="s">
        <v>203</v>
      </c>
      <c r="C122" s="943" t="s">
        <v>246</v>
      </c>
      <c r="D122" s="815">
        <v>10</v>
      </c>
      <c r="E122" s="816">
        <v>10</v>
      </c>
      <c r="F122" s="817">
        <v>10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30</v>
      </c>
      <c r="E124" s="1061">
        <v>30</v>
      </c>
      <c r="F124" s="1062">
        <v>20</v>
      </c>
    </row>
    <row r="125" spans="1:6" x14ac:dyDescent="0.45">
      <c r="A125" s="5564" t="s">
        <v>267</v>
      </c>
      <c r="B125" s="5556" t="s">
        <v>204</v>
      </c>
      <c r="C125" s="945" t="s">
        <v>248</v>
      </c>
      <c r="D125" s="821">
        <v>10</v>
      </c>
      <c r="E125" s="822">
        <v>10</v>
      </c>
      <c r="F125" s="823">
        <v>0</v>
      </c>
    </row>
    <row r="126" spans="1:6" x14ac:dyDescent="0.45">
      <c r="A126" s="5564" t="s">
        <v>267</v>
      </c>
      <c r="B126" s="5556" t="s">
        <v>204</v>
      </c>
      <c r="C126" s="946" t="s">
        <v>249</v>
      </c>
      <c r="D126" s="824">
        <v>10</v>
      </c>
      <c r="E126" s="825">
        <v>10</v>
      </c>
      <c r="F126" s="826">
        <v>10</v>
      </c>
    </row>
    <row r="127" spans="1:6" x14ac:dyDescent="0.45">
      <c r="A127" s="5564" t="s">
        <v>267</v>
      </c>
      <c r="B127" s="5556" t="s">
        <v>204</v>
      </c>
      <c r="C127" s="1063" t="s">
        <v>18</v>
      </c>
      <c r="D127" s="1064">
        <v>20</v>
      </c>
      <c r="E127" s="1065">
        <v>20</v>
      </c>
      <c r="F127" s="1066">
        <v>20</v>
      </c>
    </row>
    <row r="128" spans="1:6" x14ac:dyDescent="0.45">
      <c r="A128" s="5564" t="s">
        <v>267</v>
      </c>
      <c r="B128" s="5557" t="s">
        <v>205</v>
      </c>
      <c r="C128" s="947" t="s">
        <v>250</v>
      </c>
      <c r="D128" s="827">
        <v>440</v>
      </c>
      <c r="E128" s="828">
        <v>1060</v>
      </c>
      <c r="F128" s="829">
        <v>890</v>
      </c>
    </row>
    <row r="129" spans="1:6" x14ac:dyDescent="0.45">
      <c r="A129" s="5564" t="s">
        <v>267</v>
      </c>
      <c r="B129" s="5557" t="s">
        <v>205</v>
      </c>
      <c r="C129" s="948" t="s">
        <v>251</v>
      </c>
      <c r="D129" s="830">
        <v>70</v>
      </c>
      <c r="E129" s="831">
        <v>70</v>
      </c>
      <c r="F129" s="832">
        <v>70</v>
      </c>
    </row>
    <row r="130" spans="1:6" x14ac:dyDescent="0.45">
      <c r="A130" s="5564" t="s">
        <v>267</v>
      </c>
      <c r="B130" s="5557" t="s">
        <v>205</v>
      </c>
      <c r="C130" s="1067" t="s">
        <v>18</v>
      </c>
      <c r="D130" s="1068">
        <v>480</v>
      </c>
      <c r="E130" s="1069">
        <v>1130</v>
      </c>
      <c r="F130" s="1070">
        <v>950</v>
      </c>
    </row>
    <row r="131" spans="1:6" x14ac:dyDescent="0.45">
      <c r="A131" s="5564" t="s">
        <v>267</v>
      </c>
      <c r="B131" s="5558" t="s">
        <v>206</v>
      </c>
      <c r="C131" s="949" t="s">
        <v>252</v>
      </c>
      <c r="D131" s="833">
        <v>30</v>
      </c>
      <c r="E131" s="834">
        <v>40</v>
      </c>
      <c r="F131" s="835">
        <v>30</v>
      </c>
    </row>
    <row r="132" spans="1:6" x14ac:dyDescent="0.45">
      <c r="A132" s="5564" t="s">
        <v>267</v>
      </c>
      <c r="B132" s="5558" t="s">
        <v>206</v>
      </c>
      <c r="C132" s="950" t="s">
        <v>253</v>
      </c>
      <c r="D132" s="836">
        <v>20</v>
      </c>
      <c r="E132" s="837">
        <v>20</v>
      </c>
      <c r="F132" s="838">
        <v>20</v>
      </c>
    </row>
    <row r="133" spans="1:6" x14ac:dyDescent="0.45">
      <c r="A133" s="5564" t="s">
        <v>267</v>
      </c>
      <c r="B133" s="5558" t="s">
        <v>206</v>
      </c>
      <c r="C133" s="951" t="s">
        <v>254</v>
      </c>
      <c r="D133" s="839">
        <v>20</v>
      </c>
      <c r="E133" s="840">
        <v>20</v>
      </c>
      <c r="F133" s="841">
        <v>20</v>
      </c>
    </row>
    <row r="134" spans="1:6" x14ac:dyDescent="0.45">
      <c r="A134" s="5564" t="s">
        <v>267</v>
      </c>
      <c r="B134" s="5558" t="s">
        <v>206</v>
      </c>
      <c r="C134" s="952" t="s">
        <v>255</v>
      </c>
      <c r="D134" s="842">
        <v>0</v>
      </c>
      <c r="E134" s="843">
        <v>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60</v>
      </c>
      <c r="E136" s="1073">
        <v>80</v>
      </c>
      <c r="F136" s="1074">
        <v>70</v>
      </c>
    </row>
    <row r="137" spans="1:6" x14ac:dyDescent="0.45">
      <c r="A137" s="954"/>
      <c r="B137" s="5561" t="s">
        <v>18</v>
      </c>
      <c r="C137" s="5562" t="s">
        <v>18</v>
      </c>
      <c r="D137" s="1079">
        <v>840</v>
      </c>
      <c r="E137" s="1080">
        <v>1850</v>
      </c>
      <c r="F137" s="1081">
        <v>1540</v>
      </c>
    </row>
    <row r="138" spans="1:6" ht="14.65" thickBot="1" x14ac:dyDescent="0.5">
      <c r="A138" s="5527" t="s">
        <v>18</v>
      </c>
      <c r="B138" s="5527" t="s">
        <v>18</v>
      </c>
      <c r="C138" s="5527" t="s">
        <v>18</v>
      </c>
      <c r="D138" s="851">
        <v>2320</v>
      </c>
      <c r="E138" s="852">
        <v>4790</v>
      </c>
      <c r="F138" s="853">
        <v>4080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20</v>
      </c>
      <c r="E8" s="1093">
        <v>30</v>
      </c>
      <c r="F8" s="1094">
        <v>20</v>
      </c>
    </row>
    <row r="9" spans="1:6" x14ac:dyDescent="0.45">
      <c r="A9" s="5624" t="s">
        <v>159</v>
      </c>
      <c r="B9" s="5573" t="s">
        <v>192</v>
      </c>
      <c r="C9" s="1545" t="s">
        <v>210</v>
      </c>
      <c r="D9" s="1095">
        <v>0</v>
      </c>
      <c r="E9" s="1096">
        <v>0</v>
      </c>
      <c r="F9" s="1097">
        <v>0</v>
      </c>
    </row>
    <row r="10" spans="1:6" x14ac:dyDescent="0.45">
      <c r="A10" s="5624" t="s">
        <v>159</v>
      </c>
      <c r="B10" s="5573" t="s">
        <v>192</v>
      </c>
      <c r="C10" s="1546" t="s">
        <v>211</v>
      </c>
      <c r="D10" s="1098">
        <v>0</v>
      </c>
      <c r="E10" s="1099">
        <v>0</v>
      </c>
      <c r="F10" s="1100">
        <v>0</v>
      </c>
    </row>
    <row r="11" spans="1:6" x14ac:dyDescent="0.45">
      <c r="A11" s="5624" t="s">
        <v>159</v>
      </c>
      <c r="B11" s="5573" t="s">
        <v>192</v>
      </c>
      <c r="C11" s="1693" t="s">
        <v>18</v>
      </c>
      <c r="D11" s="1694">
        <v>30</v>
      </c>
      <c r="E11" s="1695">
        <v>40</v>
      </c>
      <c r="F11" s="1696">
        <v>30</v>
      </c>
    </row>
    <row r="12" spans="1:6" x14ac:dyDescent="0.45">
      <c r="A12" s="5624" t="s">
        <v>159</v>
      </c>
      <c r="B12" s="5574" t="s">
        <v>193</v>
      </c>
      <c r="C12" s="1547" t="s">
        <v>212</v>
      </c>
      <c r="D12" s="1101">
        <v>10</v>
      </c>
      <c r="E12" s="1102">
        <v>10</v>
      </c>
      <c r="F12" s="1103">
        <v>0</v>
      </c>
    </row>
    <row r="13" spans="1:6" x14ac:dyDescent="0.45">
      <c r="A13" s="5624" t="s">
        <v>159</v>
      </c>
      <c r="B13" s="5574" t="s">
        <v>193</v>
      </c>
      <c r="C13" s="1548" t="s">
        <v>213</v>
      </c>
      <c r="D13" s="1104">
        <v>10</v>
      </c>
      <c r="E13" s="1105">
        <v>10</v>
      </c>
      <c r="F13" s="1106">
        <v>10</v>
      </c>
    </row>
    <row r="14" spans="1:6" x14ac:dyDescent="0.45">
      <c r="A14" s="5624" t="s">
        <v>159</v>
      </c>
      <c r="B14" s="5574" t="s">
        <v>193</v>
      </c>
      <c r="C14" s="1697" t="s">
        <v>18</v>
      </c>
      <c r="D14" s="1698">
        <v>20</v>
      </c>
      <c r="E14" s="1699">
        <v>20</v>
      </c>
      <c r="F14" s="1700">
        <v>10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0</v>
      </c>
      <c r="E20" s="1120">
        <v>0</v>
      </c>
      <c r="F20" s="1121">
        <v>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0</v>
      </c>
      <c r="E22" s="1126">
        <v>0</v>
      </c>
      <c r="F22" s="1127">
        <v>0</v>
      </c>
    </row>
    <row r="23" spans="1:6" x14ac:dyDescent="0.45">
      <c r="A23" s="5624" t="s">
        <v>159</v>
      </c>
      <c r="B23" s="5576" t="s">
        <v>195</v>
      </c>
      <c r="C23" s="1705" t="s">
        <v>18</v>
      </c>
      <c r="D23" s="1706">
        <v>10</v>
      </c>
      <c r="E23" s="1707">
        <v>10</v>
      </c>
      <c r="F23" s="1708">
        <v>10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10</v>
      </c>
      <c r="E25" s="1132">
        <v>10</v>
      </c>
      <c r="F25" s="1133">
        <v>10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10</v>
      </c>
      <c r="E27" s="1711">
        <v>10</v>
      </c>
      <c r="F27" s="1712">
        <v>10</v>
      </c>
    </row>
    <row r="28" spans="1:6" x14ac:dyDescent="0.45">
      <c r="A28" s="5624" t="s">
        <v>159</v>
      </c>
      <c r="B28" s="5578" t="s">
        <v>197</v>
      </c>
      <c r="C28" s="1559" t="s">
        <v>224</v>
      </c>
      <c r="D28" s="1137">
        <v>10</v>
      </c>
      <c r="E28" s="1138">
        <v>10</v>
      </c>
      <c r="F28" s="1139">
        <v>10</v>
      </c>
    </row>
    <row r="29" spans="1:6" x14ac:dyDescent="0.45">
      <c r="A29" s="5624" t="s">
        <v>159</v>
      </c>
      <c r="B29" s="5578" t="s">
        <v>197</v>
      </c>
      <c r="C29" s="1560" t="s">
        <v>225</v>
      </c>
      <c r="D29" s="1140">
        <v>10</v>
      </c>
      <c r="E29" s="1141">
        <v>10</v>
      </c>
      <c r="F29" s="1142">
        <v>10</v>
      </c>
    </row>
    <row r="30" spans="1:6" x14ac:dyDescent="0.45">
      <c r="A30" s="5624" t="s">
        <v>159</v>
      </c>
      <c r="B30" s="5578" t="s">
        <v>197</v>
      </c>
      <c r="C30" s="1713" t="s">
        <v>18</v>
      </c>
      <c r="D30" s="1714">
        <v>20</v>
      </c>
      <c r="E30" s="1715">
        <v>20</v>
      </c>
      <c r="F30" s="1716">
        <v>10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10</v>
      </c>
      <c r="E32" s="1147">
        <v>10</v>
      </c>
      <c r="F32" s="1148">
        <v>10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10</v>
      </c>
      <c r="E34" s="1153">
        <v>10</v>
      </c>
      <c r="F34" s="1154">
        <v>0</v>
      </c>
    </row>
    <row r="35" spans="1:6" x14ac:dyDescent="0.45">
      <c r="A35" s="5624" t="s">
        <v>159</v>
      </c>
      <c r="B35" s="5579" t="s">
        <v>198</v>
      </c>
      <c r="C35" s="1717" t="s">
        <v>18</v>
      </c>
      <c r="D35" s="1718">
        <v>20</v>
      </c>
      <c r="E35" s="1719">
        <v>30</v>
      </c>
      <c r="F35" s="1720">
        <v>20</v>
      </c>
    </row>
    <row r="36" spans="1:6" x14ac:dyDescent="0.45">
      <c r="A36" s="5624" t="s">
        <v>159</v>
      </c>
      <c r="B36" s="5580" t="s">
        <v>199</v>
      </c>
      <c r="C36" s="1565" t="s">
        <v>230</v>
      </c>
      <c r="D36" s="1155">
        <v>10</v>
      </c>
      <c r="E36" s="1156">
        <v>10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10</v>
      </c>
      <c r="E38" s="1723">
        <v>20</v>
      </c>
      <c r="F38" s="1724">
        <v>10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0</v>
      </c>
      <c r="E41" s="1168">
        <v>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20</v>
      </c>
      <c r="E43" s="1727">
        <v>30</v>
      </c>
      <c r="F43" s="1728">
        <v>20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10</v>
      </c>
      <c r="E55" s="1201">
        <v>10</v>
      </c>
      <c r="F55" s="1202">
        <v>10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10</v>
      </c>
      <c r="E58" s="1739">
        <v>10</v>
      </c>
      <c r="F58" s="1740">
        <v>10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60</v>
      </c>
      <c r="E62" s="1216">
        <v>110</v>
      </c>
      <c r="F62" s="1217">
        <v>90</v>
      </c>
    </row>
    <row r="63" spans="1:6" x14ac:dyDescent="0.45">
      <c r="A63" s="5624" t="s">
        <v>159</v>
      </c>
      <c r="B63" s="5586" t="s">
        <v>205</v>
      </c>
      <c r="C63" s="1586" t="s">
        <v>251</v>
      </c>
      <c r="D63" s="1218">
        <v>20</v>
      </c>
      <c r="E63" s="1219">
        <v>20</v>
      </c>
      <c r="F63" s="1220">
        <v>20</v>
      </c>
    </row>
    <row r="64" spans="1:6" x14ac:dyDescent="0.45">
      <c r="A64" s="5624" t="s">
        <v>159</v>
      </c>
      <c r="B64" s="5586" t="s">
        <v>205</v>
      </c>
      <c r="C64" s="1745" t="s">
        <v>18</v>
      </c>
      <c r="D64" s="1746">
        <v>70</v>
      </c>
      <c r="E64" s="1747">
        <v>130</v>
      </c>
      <c r="F64" s="1748">
        <v>110</v>
      </c>
    </row>
    <row r="65" spans="1:6" x14ac:dyDescent="0.45">
      <c r="A65" s="5624" t="s">
        <v>159</v>
      </c>
      <c r="B65" s="5587" t="s">
        <v>206</v>
      </c>
      <c r="C65" s="1587" t="s">
        <v>252</v>
      </c>
      <c r="D65" s="1221">
        <v>0</v>
      </c>
      <c r="E65" s="1222">
        <v>0</v>
      </c>
      <c r="F65" s="1223">
        <v>0</v>
      </c>
    </row>
    <row r="66" spans="1:6" x14ac:dyDescent="0.45">
      <c r="A66" s="5624" t="s">
        <v>159</v>
      </c>
      <c r="B66" s="5587" t="s">
        <v>206</v>
      </c>
      <c r="C66" s="1588" t="s">
        <v>253</v>
      </c>
      <c r="D66" s="1224">
        <v>10</v>
      </c>
      <c r="E66" s="1225">
        <v>10</v>
      </c>
      <c r="F66" s="1226">
        <v>0</v>
      </c>
    </row>
    <row r="67" spans="1:6" x14ac:dyDescent="0.45">
      <c r="A67" s="5624" t="s">
        <v>159</v>
      </c>
      <c r="B67" s="5587" t="s">
        <v>206</v>
      </c>
      <c r="C67" s="1589" t="s">
        <v>254</v>
      </c>
      <c r="D67" s="1227">
        <v>0</v>
      </c>
      <c r="E67" s="1228">
        <v>0</v>
      </c>
      <c r="F67" s="1229">
        <v>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10</v>
      </c>
      <c r="E70" s="1751">
        <v>10</v>
      </c>
      <c r="F70" s="1752">
        <v>10</v>
      </c>
    </row>
    <row r="71" spans="1:6" x14ac:dyDescent="0.45">
      <c r="A71" s="1873"/>
      <c r="B71" s="5618" t="s">
        <v>18</v>
      </c>
      <c r="C71" s="5619" t="s">
        <v>18</v>
      </c>
      <c r="D71" s="1874">
        <v>180</v>
      </c>
      <c r="E71" s="1875">
        <v>320</v>
      </c>
      <c r="F71" s="1876">
        <v>260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10</v>
      </c>
      <c r="F73" s="1241">
        <v>0</v>
      </c>
    </row>
    <row r="74" spans="1:6" x14ac:dyDescent="0.45">
      <c r="A74" s="5625" t="s">
        <v>160</v>
      </c>
      <c r="B74" s="5588" t="s">
        <v>192</v>
      </c>
      <c r="C74" s="1594" t="s">
        <v>209</v>
      </c>
      <c r="D74" s="1242">
        <v>220</v>
      </c>
      <c r="E74" s="1243">
        <v>250</v>
      </c>
      <c r="F74" s="1244">
        <v>200</v>
      </c>
    </row>
    <row r="75" spans="1:6" x14ac:dyDescent="0.45">
      <c r="A75" s="5625" t="s">
        <v>160</v>
      </c>
      <c r="B75" s="5588" t="s">
        <v>192</v>
      </c>
      <c r="C75" s="1595" t="s">
        <v>210</v>
      </c>
      <c r="D75" s="1245">
        <v>10</v>
      </c>
      <c r="E75" s="1246">
        <v>10</v>
      </c>
      <c r="F75" s="1247">
        <v>10</v>
      </c>
    </row>
    <row r="76" spans="1:6" x14ac:dyDescent="0.45">
      <c r="A76" s="5625" t="s">
        <v>160</v>
      </c>
      <c r="B76" s="5588" t="s">
        <v>192</v>
      </c>
      <c r="C76" s="1596" t="s">
        <v>211</v>
      </c>
      <c r="D76" s="1248">
        <v>50</v>
      </c>
      <c r="E76" s="1249">
        <v>50</v>
      </c>
      <c r="F76" s="1250">
        <v>40</v>
      </c>
    </row>
    <row r="77" spans="1:6" x14ac:dyDescent="0.45">
      <c r="A77" s="5625" t="s">
        <v>160</v>
      </c>
      <c r="B77" s="5588" t="s">
        <v>192</v>
      </c>
      <c r="C77" s="1753" t="s">
        <v>18</v>
      </c>
      <c r="D77" s="1754">
        <v>260</v>
      </c>
      <c r="E77" s="1755">
        <v>330</v>
      </c>
      <c r="F77" s="1756">
        <v>250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20</v>
      </c>
      <c r="E79" s="1255">
        <v>20</v>
      </c>
      <c r="F79" s="1256">
        <v>10</v>
      </c>
    </row>
    <row r="80" spans="1:6" x14ac:dyDescent="0.45">
      <c r="A80" s="5625" t="s">
        <v>160</v>
      </c>
      <c r="B80" s="5589" t="s">
        <v>193</v>
      </c>
      <c r="C80" s="1757" t="s">
        <v>18</v>
      </c>
      <c r="D80" s="1758">
        <v>30</v>
      </c>
      <c r="E80" s="1759">
        <v>30</v>
      </c>
      <c r="F80" s="1760">
        <v>20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20</v>
      </c>
      <c r="E82" s="1261">
        <v>20</v>
      </c>
      <c r="F82" s="1262">
        <v>20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0</v>
      </c>
      <c r="E84" s="1267">
        <v>0</v>
      </c>
      <c r="F84" s="1268">
        <v>0</v>
      </c>
    </row>
    <row r="85" spans="1:6" x14ac:dyDescent="0.45">
      <c r="A85" s="5625" t="s">
        <v>160</v>
      </c>
      <c r="B85" s="5590" t="s">
        <v>194</v>
      </c>
      <c r="C85" s="1761" t="s">
        <v>18</v>
      </c>
      <c r="D85" s="1762">
        <v>30</v>
      </c>
      <c r="E85" s="1763">
        <v>30</v>
      </c>
      <c r="F85" s="1764">
        <v>20</v>
      </c>
    </row>
    <row r="86" spans="1:6" x14ac:dyDescent="0.45">
      <c r="A86" s="5625" t="s">
        <v>160</v>
      </c>
      <c r="B86" s="5591" t="s">
        <v>195</v>
      </c>
      <c r="C86" s="1603" t="s">
        <v>218</v>
      </c>
      <c r="D86" s="1269">
        <v>0</v>
      </c>
      <c r="E86" s="1270">
        <v>0</v>
      </c>
      <c r="F86" s="1271">
        <v>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0</v>
      </c>
      <c r="E88" s="1276">
        <v>10</v>
      </c>
      <c r="F88" s="1277">
        <v>0</v>
      </c>
    </row>
    <row r="89" spans="1:6" x14ac:dyDescent="0.45">
      <c r="A89" s="5625" t="s">
        <v>160</v>
      </c>
      <c r="B89" s="5591" t="s">
        <v>195</v>
      </c>
      <c r="C89" s="1765" t="s">
        <v>18</v>
      </c>
      <c r="D89" s="1766">
        <v>20</v>
      </c>
      <c r="E89" s="1767">
        <v>20</v>
      </c>
      <c r="F89" s="1768">
        <v>10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40</v>
      </c>
      <c r="E91" s="1282">
        <v>50</v>
      </c>
      <c r="F91" s="1283">
        <v>50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40</v>
      </c>
      <c r="E93" s="1771">
        <v>50</v>
      </c>
      <c r="F93" s="1772">
        <v>50</v>
      </c>
    </row>
    <row r="94" spans="1:6" x14ac:dyDescent="0.45">
      <c r="A94" s="5625" t="s">
        <v>160</v>
      </c>
      <c r="B94" s="5593" t="s">
        <v>197</v>
      </c>
      <c r="C94" s="1609" t="s">
        <v>224</v>
      </c>
      <c r="D94" s="1287">
        <v>60</v>
      </c>
      <c r="E94" s="1288">
        <v>80</v>
      </c>
      <c r="F94" s="1289">
        <v>80</v>
      </c>
    </row>
    <row r="95" spans="1:6" x14ac:dyDescent="0.45">
      <c r="A95" s="5625" t="s">
        <v>160</v>
      </c>
      <c r="B95" s="5593" t="s">
        <v>197</v>
      </c>
      <c r="C95" s="1610" t="s">
        <v>225</v>
      </c>
      <c r="D95" s="1290">
        <v>80</v>
      </c>
      <c r="E95" s="1291">
        <v>90</v>
      </c>
      <c r="F95" s="1292">
        <v>80</v>
      </c>
    </row>
    <row r="96" spans="1:6" x14ac:dyDescent="0.45">
      <c r="A96" s="5625" t="s">
        <v>160</v>
      </c>
      <c r="B96" s="5593" t="s">
        <v>197</v>
      </c>
      <c r="C96" s="1773" t="s">
        <v>18</v>
      </c>
      <c r="D96" s="1774">
        <v>130</v>
      </c>
      <c r="E96" s="1775">
        <v>170</v>
      </c>
      <c r="F96" s="1776">
        <v>150</v>
      </c>
    </row>
    <row r="97" spans="1:6" x14ac:dyDescent="0.45">
      <c r="A97" s="5625" t="s">
        <v>160</v>
      </c>
      <c r="B97" s="5594" t="s">
        <v>198</v>
      </c>
      <c r="C97" s="1611" t="s">
        <v>226</v>
      </c>
      <c r="D97" s="1293">
        <v>0</v>
      </c>
      <c r="E97" s="1294">
        <v>10</v>
      </c>
      <c r="F97" s="1295">
        <v>10</v>
      </c>
    </row>
    <row r="98" spans="1:6" x14ac:dyDescent="0.45">
      <c r="A98" s="5625" t="s">
        <v>160</v>
      </c>
      <c r="B98" s="5594" t="s">
        <v>198</v>
      </c>
      <c r="C98" s="1612" t="s">
        <v>227</v>
      </c>
      <c r="D98" s="1296">
        <v>10</v>
      </c>
      <c r="E98" s="1297">
        <v>20</v>
      </c>
      <c r="F98" s="1298">
        <v>20</v>
      </c>
    </row>
    <row r="99" spans="1:6" x14ac:dyDescent="0.45">
      <c r="A99" s="5625" t="s">
        <v>160</v>
      </c>
      <c r="B99" s="5594" t="s">
        <v>198</v>
      </c>
      <c r="C99" s="1613" t="s">
        <v>228</v>
      </c>
      <c r="D99" s="1299">
        <v>30</v>
      </c>
      <c r="E99" s="1300">
        <v>40</v>
      </c>
      <c r="F99" s="1301">
        <v>40</v>
      </c>
    </row>
    <row r="100" spans="1:6" x14ac:dyDescent="0.45">
      <c r="A100" s="5625" t="s">
        <v>160</v>
      </c>
      <c r="B100" s="5594" t="s">
        <v>198</v>
      </c>
      <c r="C100" s="1614" t="s">
        <v>229</v>
      </c>
      <c r="D100" s="1302">
        <v>40</v>
      </c>
      <c r="E100" s="1303">
        <v>40</v>
      </c>
      <c r="F100" s="1304">
        <v>30</v>
      </c>
    </row>
    <row r="101" spans="1:6" x14ac:dyDescent="0.45">
      <c r="A101" s="5625" t="s">
        <v>160</v>
      </c>
      <c r="B101" s="5594" t="s">
        <v>198</v>
      </c>
      <c r="C101" s="1777" t="s">
        <v>18</v>
      </c>
      <c r="D101" s="1778">
        <v>80</v>
      </c>
      <c r="E101" s="1779">
        <v>110</v>
      </c>
      <c r="F101" s="1780">
        <v>90</v>
      </c>
    </row>
    <row r="102" spans="1:6" x14ac:dyDescent="0.45">
      <c r="A102" s="5625" t="s">
        <v>160</v>
      </c>
      <c r="B102" s="5595" t="s">
        <v>199</v>
      </c>
      <c r="C102" s="1615" t="s">
        <v>230</v>
      </c>
      <c r="D102" s="1305">
        <v>40</v>
      </c>
      <c r="E102" s="1306">
        <v>90</v>
      </c>
      <c r="F102" s="1307">
        <v>80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40</v>
      </c>
      <c r="E104" s="1783">
        <v>90</v>
      </c>
      <c r="F104" s="1784">
        <v>80</v>
      </c>
    </row>
    <row r="105" spans="1:6" x14ac:dyDescent="0.45">
      <c r="A105" s="5625" t="s">
        <v>160</v>
      </c>
      <c r="B105" s="5596" t="s">
        <v>200</v>
      </c>
      <c r="C105" s="1617" t="s">
        <v>232</v>
      </c>
      <c r="D105" s="1311">
        <v>30</v>
      </c>
      <c r="E105" s="1312">
        <v>40</v>
      </c>
      <c r="F105" s="1313">
        <v>30</v>
      </c>
    </row>
    <row r="106" spans="1:6" x14ac:dyDescent="0.45">
      <c r="A106" s="5625" t="s">
        <v>160</v>
      </c>
      <c r="B106" s="5596" t="s">
        <v>200</v>
      </c>
      <c r="C106" s="1618" t="s">
        <v>233</v>
      </c>
      <c r="D106" s="1314">
        <v>120</v>
      </c>
      <c r="E106" s="1315">
        <v>170</v>
      </c>
      <c r="F106" s="1316">
        <v>150</v>
      </c>
    </row>
    <row r="107" spans="1:6" x14ac:dyDescent="0.45">
      <c r="A107" s="5625" t="s">
        <v>160</v>
      </c>
      <c r="B107" s="5596" t="s">
        <v>200</v>
      </c>
      <c r="C107" s="1619" t="s">
        <v>234</v>
      </c>
      <c r="D107" s="1317">
        <v>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140</v>
      </c>
      <c r="E109" s="1787">
        <v>210</v>
      </c>
      <c r="F109" s="1788">
        <v>190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20</v>
      </c>
      <c r="E121" s="1351">
        <v>20</v>
      </c>
      <c r="F121" s="1352">
        <v>10</v>
      </c>
    </row>
    <row r="122" spans="1:6" x14ac:dyDescent="0.45">
      <c r="A122" s="5625" t="s">
        <v>160</v>
      </c>
      <c r="B122" s="5599" t="s">
        <v>203</v>
      </c>
      <c r="C122" s="1631" t="s">
        <v>246</v>
      </c>
      <c r="D122" s="1353">
        <v>10</v>
      </c>
      <c r="E122" s="1354">
        <v>20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40</v>
      </c>
      <c r="E124" s="1799">
        <v>40</v>
      </c>
      <c r="F124" s="1800">
        <v>30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30</v>
      </c>
      <c r="E126" s="1363">
        <v>30</v>
      </c>
      <c r="F126" s="1364">
        <v>20</v>
      </c>
    </row>
    <row r="127" spans="1:6" x14ac:dyDescent="0.45">
      <c r="A127" s="5625" t="s">
        <v>160</v>
      </c>
      <c r="B127" s="5600" t="s">
        <v>204</v>
      </c>
      <c r="C127" s="1801" t="s">
        <v>18</v>
      </c>
      <c r="D127" s="1802">
        <v>30</v>
      </c>
      <c r="E127" s="1803">
        <v>40</v>
      </c>
      <c r="F127" s="1804">
        <v>30</v>
      </c>
    </row>
    <row r="128" spans="1:6" x14ac:dyDescent="0.45">
      <c r="A128" s="5625" t="s">
        <v>160</v>
      </c>
      <c r="B128" s="5601" t="s">
        <v>205</v>
      </c>
      <c r="C128" s="1635" t="s">
        <v>250</v>
      </c>
      <c r="D128" s="1365">
        <v>650</v>
      </c>
      <c r="E128" s="1366">
        <v>1510</v>
      </c>
      <c r="F128" s="1367">
        <v>1270</v>
      </c>
    </row>
    <row r="129" spans="1:6" x14ac:dyDescent="0.45">
      <c r="A129" s="5625" t="s">
        <v>160</v>
      </c>
      <c r="B129" s="5601" t="s">
        <v>205</v>
      </c>
      <c r="C129" s="1636" t="s">
        <v>251</v>
      </c>
      <c r="D129" s="1368">
        <v>110</v>
      </c>
      <c r="E129" s="1369">
        <v>110</v>
      </c>
      <c r="F129" s="1370">
        <v>100</v>
      </c>
    </row>
    <row r="130" spans="1:6" x14ac:dyDescent="0.45">
      <c r="A130" s="5625" t="s">
        <v>160</v>
      </c>
      <c r="B130" s="5601" t="s">
        <v>205</v>
      </c>
      <c r="C130" s="1805" t="s">
        <v>18</v>
      </c>
      <c r="D130" s="1806">
        <v>700</v>
      </c>
      <c r="E130" s="1807">
        <v>1630</v>
      </c>
      <c r="F130" s="1808">
        <v>1370</v>
      </c>
    </row>
    <row r="131" spans="1:6" x14ac:dyDescent="0.45">
      <c r="A131" s="5625" t="s">
        <v>160</v>
      </c>
      <c r="B131" s="5602" t="s">
        <v>206</v>
      </c>
      <c r="C131" s="1637" t="s">
        <v>252</v>
      </c>
      <c r="D131" s="1371">
        <v>60</v>
      </c>
      <c r="E131" s="1372">
        <v>80</v>
      </c>
      <c r="F131" s="1373">
        <v>60</v>
      </c>
    </row>
    <row r="132" spans="1:6" x14ac:dyDescent="0.45">
      <c r="A132" s="5625" t="s">
        <v>160</v>
      </c>
      <c r="B132" s="5602" t="s">
        <v>206</v>
      </c>
      <c r="C132" s="1638" t="s">
        <v>253</v>
      </c>
      <c r="D132" s="1374">
        <v>30</v>
      </c>
      <c r="E132" s="1375">
        <v>30</v>
      </c>
      <c r="F132" s="1376">
        <v>30</v>
      </c>
    </row>
    <row r="133" spans="1:6" x14ac:dyDescent="0.45">
      <c r="A133" s="5625" t="s">
        <v>160</v>
      </c>
      <c r="B133" s="5602" t="s">
        <v>206</v>
      </c>
      <c r="C133" s="1639" t="s">
        <v>254</v>
      </c>
      <c r="D133" s="1377">
        <v>20</v>
      </c>
      <c r="E133" s="1378">
        <v>20</v>
      </c>
      <c r="F133" s="1379">
        <v>20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110</v>
      </c>
      <c r="E136" s="1811">
        <v>140</v>
      </c>
      <c r="F136" s="1812">
        <v>120</v>
      </c>
    </row>
    <row r="137" spans="1:6" x14ac:dyDescent="0.45">
      <c r="A137" s="1877"/>
      <c r="B137" s="5620" t="s">
        <v>18</v>
      </c>
      <c r="C137" s="5621" t="s">
        <v>18</v>
      </c>
      <c r="D137" s="1878">
        <v>1370</v>
      </c>
      <c r="E137" s="1879">
        <v>2870</v>
      </c>
      <c r="F137" s="1880">
        <v>2410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110</v>
      </c>
      <c r="E140" s="1393">
        <v>130</v>
      </c>
      <c r="F140" s="1394">
        <v>100</v>
      </c>
    </row>
    <row r="141" spans="1:6" x14ac:dyDescent="0.45">
      <c r="A141" s="5626" t="s">
        <v>161</v>
      </c>
      <c r="B141" s="5603" t="s">
        <v>192</v>
      </c>
      <c r="C141" s="1645" t="s">
        <v>210</v>
      </c>
      <c r="D141" s="1395">
        <v>10</v>
      </c>
      <c r="E141" s="1396">
        <v>10</v>
      </c>
      <c r="F141" s="1397">
        <v>10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120</v>
      </c>
      <c r="E143" s="1815">
        <v>150</v>
      </c>
      <c r="F143" s="1816">
        <v>120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20</v>
      </c>
      <c r="E151" s="1823">
        <v>20</v>
      </c>
      <c r="F151" s="1824">
        <v>20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10</v>
      </c>
      <c r="E155" s="1827">
        <v>10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0</v>
      </c>
      <c r="E157" s="1432">
        <v>0</v>
      </c>
      <c r="F157" s="1433">
        <v>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0</v>
      </c>
      <c r="E159" s="1831">
        <v>0</v>
      </c>
      <c r="F159" s="1832">
        <v>0</v>
      </c>
    </row>
    <row r="160" spans="1:6" x14ac:dyDescent="0.45">
      <c r="A160" s="5626" t="s">
        <v>161</v>
      </c>
      <c r="B160" s="5608" t="s">
        <v>197</v>
      </c>
      <c r="C160" s="1659" t="s">
        <v>224</v>
      </c>
      <c r="D160" s="1437">
        <v>30</v>
      </c>
      <c r="E160" s="1438">
        <v>30</v>
      </c>
      <c r="F160" s="1439">
        <v>30</v>
      </c>
    </row>
    <row r="161" spans="1:6" x14ac:dyDescent="0.45">
      <c r="A161" s="5626" t="s">
        <v>161</v>
      </c>
      <c r="B161" s="5608" t="s">
        <v>197</v>
      </c>
      <c r="C161" s="1660" t="s">
        <v>225</v>
      </c>
      <c r="D161" s="1440">
        <v>50</v>
      </c>
      <c r="E161" s="1441">
        <v>70</v>
      </c>
      <c r="F161" s="1442">
        <v>60</v>
      </c>
    </row>
    <row r="162" spans="1:6" x14ac:dyDescent="0.45">
      <c r="A162" s="5626" t="s">
        <v>161</v>
      </c>
      <c r="B162" s="5608" t="s">
        <v>197</v>
      </c>
      <c r="C162" s="1833" t="s">
        <v>18</v>
      </c>
      <c r="D162" s="1834">
        <v>70</v>
      </c>
      <c r="E162" s="1835">
        <v>100</v>
      </c>
      <c r="F162" s="1836">
        <v>90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10</v>
      </c>
      <c r="E166" s="1453">
        <v>10</v>
      </c>
      <c r="F166" s="1454">
        <v>0</v>
      </c>
    </row>
    <row r="167" spans="1:6" x14ac:dyDescent="0.45">
      <c r="A167" s="5626" t="s">
        <v>161</v>
      </c>
      <c r="B167" s="5609" t="s">
        <v>198</v>
      </c>
      <c r="C167" s="1837" t="s">
        <v>18</v>
      </c>
      <c r="D167" s="1838">
        <v>20</v>
      </c>
      <c r="E167" s="1839">
        <v>20</v>
      </c>
      <c r="F167" s="1840">
        <v>10</v>
      </c>
    </row>
    <row r="168" spans="1:6" x14ac:dyDescent="0.45">
      <c r="A168" s="5626" t="s">
        <v>161</v>
      </c>
      <c r="B168" s="5610" t="s">
        <v>199</v>
      </c>
      <c r="C168" s="1665" t="s">
        <v>230</v>
      </c>
      <c r="D168" s="1455">
        <v>40</v>
      </c>
      <c r="E168" s="1456">
        <v>70</v>
      </c>
      <c r="F168" s="1457">
        <v>60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40</v>
      </c>
      <c r="E170" s="1843">
        <v>70</v>
      </c>
      <c r="F170" s="1844">
        <v>60</v>
      </c>
    </row>
    <row r="171" spans="1:6" x14ac:dyDescent="0.45">
      <c r="A171" s="5626" t="s">
        <v>161</v>
      </c>
      <c r="B171" s="5611" t="s">
        <v>200</v>
      </c>
      <c r="C171" s="1667" t="s">
        <v>232</v>
      </c>
      <c r="D171" s="1461">
        <v>50</v>
      </c>
      <c r="E171" s="1462">
        <v>120</v>
      </c>
      <c r="F171" s="1463">
        <v>110</v>
      </c>
    </row>
    <row r="172" spans="1:6" x14ac:dyDescent="0.45">
      <c r="A172" s="5626" t="s">
        <v>161</v>
      </c>
      <c r="B172" s="5611" t="s">
        <v>200</v>
      </c>
      <c r="C172" s="1668" t="s">
        <v>233</v>
      </c>
      <c r="D172" s="1464">
        <v>140</v>
      </c>
      <c r="E172" s="1465">
        <v>260</v>
      </c>
      <c r="F172" s="1466">
        <v>240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180</v>
      </c>
      <c r="E175" s="1847">
        <v>370</v>
      </c>
      <c r="F175" s="1848">
        <v>360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0</v>
      </c>
      <c r="E187" s="1501">
        <v>0</v>
      </c>
      <c r="F187" s="1502">
        <v>0</v>
      </c>
    </row>
    <row r="188" spans="1:6" x14ac:dyDescent="0.45">
      <c r="A188" s="5626" t="s">
        <v>161</v>
      </c>
      <c r="B188" s="5614" t="s">
        <v>203</v>
      </c>
      <c r="C188" s="1681" t="s">
        <v>246</v>
      </c>
      <c r="D188" s="1503">
        <v>20</v>
      </c>
      <c r="E188" s="1504">
        <v>30</v>
      </c>
      <c r="F188" s="1505">
        <v>30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30</v>
      </c>
      <c r="F190" s="1860">
        <v>30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0</v>
      </c>
      <c r="E192" s="1513">
        <v>0</v>
      </c>
      <c r="F192" s="1514">
        <v>0</v>
      </c>
    </row>
    <row r="193" spans="1:6" x14ac:dyDescent="0.45">
      <c r="A193" s="5626" t="s">
        <v>161</v>
      </c>
      <c r="B193" s="5615" t="s">
        <v>204</v>
      </c>
      <c r="C193" s="1861" t="s">
        <v>18</v>
      </c>
      <c r="D193" s="1862">
        <v>10</v>
      </c>
      <c r="E193" s="1863">
        <v>10</v>
      </c>
      <c r="F193" s="1864">
        <v>10</v>
      </c>
    </row>
    <row r="194" spans="1:6" x14ac:dyDescent="0.45">
      <c r="A194" s="5626" t="s">
        <v>161</v>
      </c>
      <c r="B194" s="5616" t="s">
        <v>205</v>
      </c>
      <c r="C194" s="1685" t="s">
        <v>250</v>
      </c>
      <c r="D194" s="1515">
        <v>270</v>
      </c>
      <c r="E194" s="1516">
        <v>670</v>
      </c>
      <c r="F194" s="1517">
        <v>570</v>
      </c>
    </row>
    <row r="195" spans="1:6" x14ac:dyDescent="0.45">
      <c r="A195" s="5626" t="s">
        <v>161</v>
      </c>
      <c r="B195" s="5616" t="s">
        <v>205</v>
      </c>
      <c r="C195" s="1686" t="s">
        <v>251</v>
      </c>
      <c r="D195" s="1518">
        <v>40</v>
      </c>
      <c r="E195" s="1519">
        <v>40</v>
      </c>
      <c r="F195" s="1520">
        <v>30</v>
      </c>
    </row>
    <row r="196" spans="1:6" x14ac:dyDescent="0.45">
      <c r="A196" s="5626" t="s">
        <v>161</v>
      </c>
      <c r="B196" s="5616" t="s">
        <v>205</v>
      </c>
      <c r="C196" s="1865" t="s">
        <v>18</v>
      </c>
      <c r="D196" s="1866">
        <v>290</v>
      </c>
      <c r="E196" s="1867">
        <v>710</v>
      </c>
      <c r="F196" s="1868">
        <v>600</v>
      </c>
    </row>
    <row r="197" spans="1:6" x14ac:dyDescent="0.45">
      <c r="A197" s="5626" t="s">
        <v>161</v>
      </c>
      <c r="B197" s="5617" t="s">
        <v>206</v>
      </c>
      <c r="C197" s="1687" t="s">
        <v>252</v>
      </c>
      <c r="D197" s="1521">
        <v>20</v>
      </c>
      <c r="E197" s="1522">
        <v>20</v>
      </c>
      <c r="F197" s="1523">
        <v>20</v>
      </c>
    </row>
    <row r="198" spans="1:6" x14ac:dyDescent="0.45">
      <c r="A198" s="5626" t="s">
        <v>161</v>
      </c>
      <c r="B198" s="5617" t="s">
        <v>206</v>
      </c>
      <c r="C198" s="1688" t="s">
        <v>253</v>
      </c>
      <c r="D198" s="1524">
        <v>10</v>
      </c>
      <c r="E198" s="1525">
        <v>10</v>
      </c>
      <c r="F198" s="1526">
        <v>10</v>
      </c>
    </row>
    <row r="199" spans="1:6" x14ac:dyDescent="0.45">
      <c r="A199" s="5626" t="s">
        <v>161</v>
      </c>
      <c r="B199" s="5617" t="s">
        <v>206</v>
      </c>
      <c r="C199" s="1689" t="s">
        <v>254</v>
      </c>
      <c r="D199" s="1527">
        <v>20</v>
      </c>
      <c r="E199" s="1528">
        <v>30</v>
      </c>
      <c r="F199" s="1529">
        <v>30</v>
      </c>
    </row>
    <row r="200" spans="1:6" x14ac:dyDescent="0.45">
      <c r="A200" s="5626" t="s">
        <v>161</v>
      </c>
      <c r="B200" s="5617" t="s">
        <v>206</v>
      </c>
      <c r="C200" s="1690" t="s">
        <v>255</v>
      </c>
      <c r="D200" s="1530">
        <v>10</v>
      </c>
      <c r="E200" s="1531">
        <v>10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60</v>
      </c>
      <c r="E202" s="1871">
        <v>80</v>
      </c>
      <c r="F202" s="1872">
        <v>60</v>
      </c>
    </row>
    <row r="203" spans="1:6" x14ac:dyDescent="0.45">
      <c r="A203" s="1692"/>
      <c r="B203" s="5622" t="s">
        <v>18</v>
      </c>
      <c r="C203" s="5623" t="s">
        <v>18</v>
      </c>
      <c r="D203" s="1881">
        <v>760</v>
      </c>
      <c r="E203" s="1882">
        <v>1570</v>
      </c>
      <c r="F203" s="1883">
        <v>1380</v>
      </c>
    </row>
    <row r="204" spans="1:6" ht="14.65" thickBot="1" x14ac:dyDescent="0.5">
      <c r="A204" s="5571" t="s">
        <v>18</v>
      </c>
      <c r="B204" s="5571" t="s">
        <v>18</v>
      </c>
      <c r="C204" s="5571" t="s">
        <v>18</v>
      </c>
      <c r="D204" s="1539">
        <v>2320</v>
      </c>
      <c r="E204" s="1540">
        <v>4790</v>
      </c>
      <c r="F204" s="1541">
        <v>4080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70</v>
      </c>
      <c r="G6" s="1892">
        <v>80</v>
      </c>
      <c r="H6" s="1893">
        <v>70</v>
      </c>
      <c r="I6" s="1894">
        <v>70</v>
      </c>
      <c r="J6" s="1895">
        <v>80</v>
      </c>
      <c r="K6" s="1896">
        <v>70</v>
      </c>
    </row>
    <row r="7" spans="1:11" x14ac:dyDescent="0.45">
      <c r="A7" s="5634" t="s">
        <v>273</v>
      </c>
      <c r="B7" s="2020" t="s">
        <v>184</v>
      </c>
      <c r="C7" s="1897">
        <v>0</v>
      </c>
      <c r="D7" s="1898">
        <v>0</v>
      </c>
      <c r="E7" s="1899">
        <v>0</v>
      </c>
      <c r="F7" s="1900">
        <v>30</v>
      </c>
      <c r="G7" s="1901">
        <v>30</v>
      </c>
      <c r="H7" s="1902">
        <v>20</v>
      </c>
      <c r="I7" s="1903">
        <v>30</v>
      </c>
      <c r="J7" s="1904">
        <v>30</v>
      </c>
      <c r="K7" s="1905">
        <v>20</v>
      </c>
    </row>
    <row r="8" spans="1:11" x14ac:dyDescent="0.45">
      <c r="A8" s="5634" t="s">
        <v>273</v>
      </c>
      <c r="B8" s="2021" t="s">
        <v>185</v>
      </c>
      <c r="C8" s="1906">
        <v>0</v>
      </c>
      <c r="D8" s="1907">
        <v>0</v>
      </c>
      <c r="E8" s="1908">
        <v>0</v>
      </c>
      <c r="F8" s="1909">
        <v>90</v>
      </c>
      <c r="G8" s="1910">
        <v>90</v>
      </c>
      <c r="H8" s="1911">
        <v>60</v>
      </c>
      <c r="I8" s="1912">
        <v>90</v>
      </c>
      <c r="J8" s="1913">
        <v>90</v>
      </c>
      <c r="K8" s="1914">
        <v>60</v>
      </c>
    </row>
    <row r="9" spans="1:11" x14ac:dyDescent="0.45">
      <c r="A9" s="2014"/>
      <c r="B9" s="2022" t="s">
        <v>18</v>
      </c>
      <c r="C9" s="2035">
        <v>0</v>
      </c>
      <c r="D9" s="2036">
        <v>0</v>
      </c>
      <c r="E9" s="2037">
        <v>0</v>
      </c>
      <c r="F9" s="2038">
        <v>180</v>
      </c>
      <c r="G9" s="2039">
        <v>200</v>
      </c>
      <c r="H9" s="2040">
        <v>140</v>
      </c>
      <c r="I9" s="2041">
        <v>180</v>
      </c>
      <c r="J9" s="2042">
        <v>200</v>
      </c>
      <c r="K9" s="2043">
        <v>140</v>
      </c>
    </row>
    <row r="10" spans="1:11" x14ac:dyDescent="0.45">
      <c r="A10" s="5635" t="s">
        <v>274</v>
      </c>
      <c r="B10" s="2023" t="s">
        <v>183</v>
      </c>
      <c r="C10" s="1915">
        <v>0</v>
      </c>
      <c r="D10" s="1916">
        <v>0</v>
      </c>
      <c r="E10" s="1917">
        <v>0</v>
      </c>
      <c r="F10" s="1918">
        <v>90</v>
      </c>
      <c r="G10" s="1919">
        <v>100</v>
      </c>
      <c r="H10" s="1920">
        <v>100</v>
      </c>
      <c r="I10" s="1921">
        <v>90</v>
      </c>
      <c r="J10" s="1922">
        <v>100</v>
      </c>
      <c r="K10" s="1923">
        <v>100</v>
      </c>
    </row>
    <row r="11" spans="1:11" x14ac:dyDescent="0.45">
      <c r="A11" s="5635" t="s">
        <v>274</v>
      </c>
      <c r="B11" s="2024" t="s">
        <v>184</v>
      </c>
      <c r="C11" s="1924">
        <v>0</v>
      </c>
      <c r="D11" s="1925">
        <v>0</v>
      </c>
      <c r="E11" s="1926">
        <v>0</v>
      </c>
      <c r="F11" s="1927">
        <v>30</v>
      </c>
      <c r="G11" s="1928">
        <v>30</v>
      </c>
      <c r="H11" s="1929">
        <v>30</v>
      </c>
      <c r="I11" s="1930">
        <v>30</v>
      </c>
      <c r="J11" s="1931">
        <v>30</v>
      </c>
      <c r="K11" s="1932">
        <v>30</v>
      </c>
    </row>
    <row r="12" spans="1:11" x14ac:dyDescent="0.45">
      <c r="A12" s="2015"/>
      <c r="B12" s="2025" t="s">
        <v>185</v>
      </c>
      <c r="C12" s="1933">
        <v>0</v>
      </c>
      <c r="D12" s="1934">
        <v>0</v>
      </c>
      <c r="E12" s="1935">
        <v>0</v>
      </c>
      <c r="F12" s="1936">
        <v>50</v>
      </c>
      <c r="G12" s="1937">
        <v>50</v>
      </c>
      <c r="H12" s="1938">
        <v>40</v>
      </c>
      <c r="I12" s="1939">
        <v>50</v>
      </c>
      <c r="J12" s="1940">
        <v>50</v>
      </c>
      <c r="K12" s="1941">
        <v>40</v>
      </c>
    </row>
    <row r="13" spans="1:11" x14ac:dyDescent="0.45">
      <c r="A13" s="2016"/>
      <c r="B13" s="2026" t="s">
        <v>18</v>
      </c>
      <c r="C13" s="2044">
        <v>0</v>
      </c>
      <c r="D13" s="2045">
        <v>0</v>
      </c>
      <c r="E13" s="2046">
        <v>0</v>
      </c>
      <c r="F13" s="2047">
        <v>160</v>
      </c>
      <c r="G13" s="2048">
        <v>180</v>
      </c>
      <c r="H13" s="2049">
        <v>160</v>
      </c>
      <c r="I13" s="2050">
        <v>160</v>
      </c>
      <c r="J13" s="2051">
        <v>180</v>
      </c>
      <c r="K13" s="2052">
        <v>160</v>
      </c>
    </row>
    <row r="14" spans="1:11" x14ac:dyDescent="0.45">
      <c r="A14" s="5636" t="s">
        <v>275</v>
      </c>
      <c r="B14" s="2027" t="s">
        <v>183</v>
      </c>
      <c r="C14" s="1942">
        <v>0</v>
      </c>
      <c r="D14" s="1943">
        <v>0</v>
      </c>
      <c r="E14" s="1944">
        <v>0</v>
      </c>
      <c r="F14" s="1945">
        <v>470</v>
      </c>
      <c r="G14" s="1946">
        <v>1160</v>
      </c>
      <c r="H14" s="1947">
        <v>970</v>
      </c>
      <c r="I14" s="1948">
        <v>470</v>
      </c>
      <c r="J14" s="1949">
        <v>1160</v>
      </c>
      <c r="K14" s="1950">
        <v>970</v>
      </c>
    </row>
    <row r="15" spans="1:11" x14ac:dyDescent="0.45">
      <c r="A15" s="5636" t="s">
        <v>275</v>
      </c>
      <c r="B15" s="2028" t="s">
        <v>184</v>
      </c>
      <c r="C15" s="1951">
        <v>0</v>
      </c>
      <c r="D15" s="1952">
        <v>0</v>
      </c>
      <c r="E15" s="1953">
        <v>0</v>
      </c>
      <c r="F15" s="1954">
        <v>140</v>
      </c>
      <c r="G15" s="1955">
        <v>320</v>
      </c>
      <c r="H15" s="1956">
        <v>280</v>
      </c>
      <c r="I15" s="1957">
        <v>140</v>
      </c>
      <c r="J15" s="1958">
        <v>320</v>
      </c>
      <c r="K15" s="1959">
        <v>280</v>
      </c>
    </row>
    <row r="16" spans="1:11" x14ac:dyDescent="0.45">
      <c r="A16" s="5636" t="s">
        <v>275</v>
      </c>
      <c r="B16" s="2029" t="s">
        <v>185</v>
      </c>
      <c r="C16" s="1960">
        <v>0</v>
      </c>
      <c r="D16" s="1961">
        <v>0</v>
      </c>
      <c r="E16" s="1962">
        <v>0</v>
      </c>
      <c r="F16" s="1963">
        <v>130</v>
      </c>
      <c r="G16" s="1964">
        <v>260</v>
      </c>
      <c r="H16" s="1965">
        <v>220</v>
      </c>
      <c r="I16" s="1966">
        <v>130</v>
      </c>
      <c r="J16" s="1967">
        <v>260</v>
      </c>
      <c r="K16" s="1968">
        <v>220</v>
      </c>
    </row>
    <row r="17" spans="1:11" x14ac:dyDescent="0.45">
      <c r="A17" s="2017"/>
      <c r="B17" s="2030" t="s">
        <v>18</v>
      </c>
      <c r="C17" s="2053">
        <v>0</v>
      </c>
      <c r="D17" s="2054">
        <v>0</v>
      </c>
      <c r="E17" s="2055">
        <v>0</v>
      </c>
      <c r="F17" s="2056">
        <v>680</v>
      </c>
      <c r="G17" s="2057">
        <v>1740</v>
      </c>
      <c r="H17" s="2058">
        <v>1470</v>
      </c>
      <c r="I17" s="2059">
        <v>680</v>
      </c>
      <c r="J17" s="2060">
        <v>1740</v>
      </c>
      <c r="K17" s="2061">
        <v>1470</v>
      </c>
    </row>
    <row r="18" spans="1:11" x14ac:dyDescent="0.45">
      <c r="A18" s="5637" t="s">
        <v>276</v>
      </c>
      <c r="B18" s="2031" t="s">
        <v>183</v>
      </c>
      <c r="C18" s="1969">
        <v>0</v>
      </c>
      <c r="D18" s="1970">
        <v>0</v>
      </c>
      <c r="E18" s="1971">
        <v>0</v>
      </c>
      <c r="F18" s="1972">
        <v>10</v>
      </c>
      <c r="G18" s="1973">
        <v>10</v>
      </c>
      <c r="H18" s="1974">
        <v>10</v>
      </c>
      <c r="I18" s="1975">
        <v>10</v>
      </c>
      <c r="J18" s="1976">
        <v>10</v>
      </c>
      <c r="K18" s="1977">
        <v>10</v>
      </c>
    </row>
    <row r="19" spans="1:11" x14ac:dyDescent="0.45">
      <c r="A19" s="5637" t="s">
        <v>276</v>
      </c>
      <c r="B19" s="2032" t="s">
        <v>184</v>
      </c>
      <c r="C19" s="1978">
        <v>0</v>
      </c>
      <c r="D19" s="1979">
        <v>0</v>
      </c>
      <c r="E19" s="1980">
        <v>0</v>
      </c>
      <c r="F19" s="1981">
        <v>20</v>
      </c>
      <c r="G19" s="1982">
        <v>20</v>
      </c>
      <c r="H19" s="1983">
        <v>10</v>
      </c>
      <c r="I19" s="1984">
        <v>20</v>
      </c>
      <c r="J19" s="1985">
        <v>20</v>
      </c>
      <c r="K19" s="1986">
        <v>10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30</v>
      </c>
      <c r="G21" s="2066">
        <v>30</v>
      </c>
      <c r="H21" s="2067">
        <v>30</v>
      </c>
      <c r="I21" s="2068">
        <v>30</v>
      </c>
      <c r="J21" s="2069">
        <v>30</v>
      </c>
      <c r="K21" s="2070">
        <v>30</v>
      </c>
    </row>
    <row r="22" spans="1:11" x14ac:dyDescent="0.45">
      <c r="A22" s="5638" t="s">
        <v>18</v>
      </c>
      <c r="B22" s="5638" t="s">
        <v>18</v>
      </c>
      <c r="C22" s="2005">
        <v>0</v>
      </c>
      <c r="D22" s="2006">
        <v>0</v>
      </c>
      <c r="E22" s="2007">
        <v>0</v>
      </c>
      <c r="F22" s="2008">
        <v>920</v>
      </c>
      <c r="G22" s="2009">
        <v>2160</v>
      </c>
      <c r="H22" s="2010">
        <v>1800</v>
      </c>
      <c r="I22" s="2011">
        <v>920</v>
      </c>
      <c r="J22" s="2012">
        <v>2160</v>
      </c>
      <c r="K22" s="2013">
        <v>1800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110</v>
      </c>
      <c r="C5" s="2075">
        <v>110</v>
      </c>
      <c r="D5" s="2076">
        <v>70</v>
      </c>
    </row>
    <row r="6" spans="1:4" x14ac:dyDescent="0.45">
      <c r="A6" s="2098" t="s">
        <v>274</v>
      </c>
      <c r="B6" s="2077">
        <v>120</v>
      </c>
      <c r="C6" s="2078">
        <v>130</v>
      </c>
      <c r="D6" s="2079">
        <v>110</v>
      </c>
    </row>
    <row r="7" spans="1:4" x14ac:dyDescent="0.45">
      <c r="A7" s="2099" t="s">
        <v>185</v>
      </c>
      <c r="B7" s="2080">
        <v>0</v>
      </c>
      <c r="C7" s="2081">
        <v>0</v>
      </c>
      <c r="D7" s="2082">
        <v>0</v>
      </c>
    </row>
    <row r="8" spans="1:4" x14ac:dyDescent="0.45">
      <c r="A8" s="2100" t="s">
        <v>186</v>
      </c>
      <c r="B8" s="2083">
        <v>30</v>
      </c>
      <c r="C8" s="2084">
        <v>30</v>
      </c>
      <c r="D8" s="2085">
        <v>20</v>
      </c>
    </row>
    <row r="9" spans="1:4" x14ac:dyDescent="0.45">
      <c r="A9" s="2101" t="s">
        <v>276</v>
      </c>
      <c r="B9" s="2086">
        <v>20</v>
      </c>
      <c r="C9" s="2087">
        <v>20</v>
      </c>
      <c r="D9" s="2088">
        <v>20</v>
      </c>
    </row>
    <row r="10" spans="1:4" x14ac:dyDescent="0.45">
      <c r="A10" s="2093" t="s">
        <v>18</v>
      </c>
      <c r="B10" s="2094">
        <v>240</v>
      </c>
      <c r="C10" s="2095">
        <v>290</v>
      </c>
      <c r="D10" s="2096">
        <v>220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430</v>
      </c>
      <c r="C5" s="2106">
        <v>850</v>
      </c>
      <c r="D5" s="2107">
        <v>720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40</v>
      </c>
      <c r="C8" s="2115">
        <v>40</v>
      </c>
      <c r="D8" s="2116">
        <v>30</v>
      </c>
    </row>
    <row r="9" spans="1:4" x14ac:dyDescent="0.45">
      <c r="A9" s="2141" t="s">
        <v>287</v>
      </c>
      <c r="B9" s="2117">
        <v>30</v>
      </c>
      <c r="C9" s="2118">
        <v>30</v>
      </c>
      <c r="D9" s="2119">
        <v>10</v>
      </c>
    </row>
    <row r="10" spans="1:4" x14ac:dyDescent="0.45">
      <c r="A10" s="2142" t="s">
        <v>288</v>
      </c>
      <c r="B10" s="2120">
        <v>30</v>
      </c>
      <c r="C10" s="2121">
        <v>40</v>
      </c>
      <c r="D10" s="2122">
        <v>30</v>
      </c>
    </row>
    <row r="11" spans="1:4" x14ac:dyDescent="0.45">
      <c r="A11" s="2143" t="s">
        <v>289</v>
      </c>
      <c r="B11" s="2123">
        <v>10</v>
      </c>
      <c r="C11" s="2124">
        <v>20</v>
      </c>
      <c r="D11" s="2125">
        <v>20</v>
      </c>
    </row>
    <row r="12" spans="1:4" x14ac:dyDescent="0.45">
      <c r="A12" s="2144" t="s">
        <v>290</v>
      </c>
      <c r="B12" s="2126">
        <v>440</v>
      </c>
      <c r="C12" s="2127">
        <v>1060</v>
      </c>
      <c r="D12" s="2128">
        <v>910</v>
      </c>
    </row>
    <row r="13" spans="1:4" x14ac:dyDescent="0.45">
      <c r="A13" s="2133" t="s">
        <v>18</v>
      </c>
      <c r="B13" s="2134">
        <v>940</v>
      </c>
      <c r="C13" s="2135">
        <v>2010</v>
      </c>
      <c r="D13" s="2136">
        <v>1720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20</v>
      </c>
      <c r="C5" s="2149">
        <v>20</v>
      </c>
      <c r="D5" s="2150">
        <v>20</v>
      </c>
    </row>
    <row r="6" spans="1:4" x14ac:dyDescent="0.45">
      <c r="A6" s="2169" t="s">
        <v>294</v>
      </c>
      <c r="B6" s="2151">
        <v>0</v>
      </c>
      <c r="C6" s="2152">
        <v>0</v>
      </c>
      <c r="D6" s="2153">
        <v>0</v>
      </c>
    </row>
    <row r="7" spans="1:4" x14ac:dyDescent="0.45">
      <c r="A7" s="2164" t="s">
        <v>18</v>
      </c>
      <c r="B7" s="2165">
        <v>20</v>
      </c>
      <c r="C7" s="2166">
        <v>20</v>
      </c>
      <c r="D7" s="2167">
        <v>20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90</v>
      </c>
      <c r="C8" s="2183">
        <v>100</v>
      </c>
      <c r="D8" s="2184">
        <v>60</v>
      </c>
    </row>
    <row r="9" spans="1:4" x14ac:dyDescent="0.45">
      <c r="A9" s="2200" t="s">
        <v>188</v>
      </c>
      <c r="B9" s="2185">
        <v>0</v>
      </c>
      <c r="C9" s="2186">
        <v>0</v>
      </c>
      <c r="D9" s="2187">
        <v>0</v>
      </c>
    </row>
    <row r="10" spans="1:4" x14ac:dyDescent="0.45">
      <c r="A10" s="2192" t="s">
        <v>18</v>
      </c>
      <c r="B10" s="2193">
        <v>90</v>
      </c>
      <c r="C10" s="2194">
        <v>100</v>
      </c>
      <c r="D10" s="2195">
        <v>60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2600</v>
      </c>
      <c r="C5" s="2205">
        <v>5010</v>
      </c>
      <c r="D5" s="2206">
        <v>4590</v>
      </c>
    </row>
    <row r="6" spans="1:4" x14ac:dyDescent="0.45">
      <c r="A6" s="2219" t="s">
        <v>17</v>
      </c>
      <c r="B6" s="2207">
        <v>2320</v>
      </c>
      <c r="C6" s="2208">
        <v>4790</v>
      </c>
      <c r="D6" s="2209">
        <v>4080</v>
      </c>
    </row>
    <row r="7" spans="1:4" x14ac:dyDescent="0.45">
      <c r="A7" s="2214" t="s">
        <v>18</v>
      </c>
      <c r="B7" s="2215">
        <v>4660</v>
      </c>
      <c r="C7" s="2216">
        <v>9800</v>
      </c>
      <c r="D7" s="2217">
        <v>8670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610</v>
      </c>
      <c r="C5" s="2224">
        <v>1100</v>
      </c>
      <c r="D5" s="2225">
        <v>900</v>
      </c>
    </row>
    <row r="6" spans="1:4" x14ac:dyDescent="0.45">
      <c r="A6" s="2247" t="s">
        <v>21</v>
      </c>
      <c r="B6" s="2226">
        <v>410</v>
      </c>
      <c r="C6" s="2227">
        <v>920</v>
      </c>
      <c r="D6" s="2228">
        <v>870</v>
      </c>
    </row>
    <row r="7" spans="1:4" x14ac:dyDescent="0.45">
      <c r="A7" s="2248" t="s">
        <v>22</v>
      </c>
      <c r="B7" s="2229">
        <v>160</v>
      </c>
      <c r="C7" s="2230">
        <v>220</v>
      </c>
      <c r="D7" s="2231">
        <v>160</v>
      </c>
    </row>
    <row r="8" spans="1:4" x14ac:dyDescent="0.45">
      <c r="A8" s="2249" t="s">
        <v>23</v>
      </c>
      <c r="B8" s="2232">
        <v>0</v>
      </c>
      <c r="C8" s="2233">
        <v>0</v>
      </c>
      <c r="D8" s="2234">
        <v>0</v>
      </c>
    </row>
    <row r="9" spans="1:4" x14ac:dyDescent="0.45">
      <c r="A9" s="2250" t="s">
        <v>24</v>
      </c>
      <c r="B9" s="2235">
        <v>3480</v>
      </c>
      <c r="C9" s="2236">
        <v>7550</v>
      </c>
      <c r="D9" s="2237">
        <v>6740</v>
      </c>
    </row>
    <row r="10" spans="1:4" x14ac:dyDescent="0.45">
      <c r="A10" s="2242" t="s">
        <v>18</v>
      </c>
      <c r="B10" s="2243">
        <v>4660</v>
      </c>
      <c r="C10" s="2244">
        <v>9800</v>
      </c>
      <c r="D10" s="2245">
        <v>8670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2600</v>
      </c>
      <c r="C5" s="2255">
        <v>5000</v>
      </c>
      <c r="D5" s="2256">
        <v>4580</v>
      </c>
    </row>
    <row r="6" spans="1:4" x14ac:dyDescent="0.45">
      <c r="A6" s="2278" t="s">
        <v>28</v>
      </c>
      <c r="B6" s="2257">
        <v>10</v>
      </c>
      <c r="C6" s="2258">
        <v>10</v>
      </c>
      <c r="D6" s="2259">
        <v>10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2600</v>
      </c>
      <c r="C10" s="2275">
        <v>5010</v>
      </c>
      <c r="D10" s="2276">
        <v>4590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0</v>
      </c>
      <c r="D5" s="2286">
        <v>0</v>
      </c>
      <c r="E5" s="2287">
        <v>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10</v>
      </c>
      <c r="E8" s="2296">
        <v>10</v>
      </c>
    </row>
    <row r="9" spans="1:5" x14ac:dyDescent="0.45">
      <c r="A9" s="2655">
        <v>10000528</v>
      </c>
      <c r="B9" s="2656" t="s">
        <v>39</v>
      </c>
      <c r="C9" s="2297">
        <v>0</v>
      </c>
      <c r="D9" s="2298">
        <v>10</v>
      </c>
      <c r="E9" s="2299">
        <v>10</v>
      </c>
    </row>
    <row r="10" spans="1:5" x14ac:dyDescent="0.45">
      <c r="A10" s="2657">
        <v>10000533</v>
      </c>
      <c r="B10" s="2658" t="s">
        <v>40</v>
      </c>
      <c r="C10" s="2300">
        <v>10</v>
      </c>
      <c r="D10" s="2301">
        <v>60</v>
      </c>
      <c r="E10" s="2302">
        <v>60</v>
      </c>
    </row>
    <row r="11" spans="1:5" x14ac:dyDescent="0.45">
      <c r="A11" s="2659">
        <v>10000863</v>
      </c>
      <c r="B11" s="2660" t="s">
        <v>41</v>
      </c>
      <c r="C11" s="2303">
        <v>0</v>
      </c>
      <c r="D11" s="2304">
        <v>0</v>
      </c>
      <c r="E11" s="2305">
        <v>0</v>
      </c>
    </row>
    <row r="12" spans="1:5" x14ac:dyDescent="0.45">
      <c r="A12" s="2661">
        <v>10000948</v>
      </c>
      <c r="B12" s="2662" t="s">
        <v>42</v>
      </c>
      <c r="C12" s="2306">
        <v>40</v>
      </c>
      <c r="D12" s="2307">
        <v>40</v>
      </c>
      <c r="E12" s="2308">
        <v>20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0</v>
      </c>
      <c r="D15" s="2316">
        <v>10</v>
      </c>
      <c r="E15" s="2317">
        <v>0</v>
      </c>
    </row>
    <row r="16" spans="1:5" x14ac:dyDescent="0.45">
      <c r="A16" s="2669">
        <v>10001148</v>
      </c>
      <c r="B16" s="2670" t="s">
        <v>46</v>
      </c>
      <c r="C16" s="2318">
        <v>20</v>
      </c>
      <c r="D16" s="2319">
        <v>30</v>
      </c>
      <c r="E16" s="2320">
        <v>30</v>
      </c>
    </row>
    <row r="17" spans="1:5" x14ac:dyDescent="0.45">
      <c r="A17" s="2671">
        <v>10001463</v>
      </c>
      <c r="B17" s="2672" t="s">
        <v>47</v>
      </c>
      <c r="C17" s="2321">
        <v>480</v>
      </c>
      <c r="D17" s="2322">
        <v>1020</v>
      </c>
      <c r="E17" s="2323">
        <v>950</v>
      </c>
    </row>
    <row r="18" spans="1:5" x14ac:dyDescent="0.45">
      <c r="A18" s="2673">
        <v>10001464</v>
      </c>
      <c r="B18" s="2674" t="s">
        <v>48</v>
      </c>
      <c r="C18" s="2324">
        <v>30</v>
      </c>
      <c r="D18" s="2325">
        <v>30</v>
      </c>
      <c r="E18" s="2326">
        <v>30</v>
      </c>
    </row>
    <row r="19" spans="1:5" x14ac:dyDescent="0.45">
      <c r="A19" s="2675">
        <v>10001476</v>
      </c>
      <c r="B19" s="2676" t="s">
        <v>49</v>
      </c>
      <c r="C19" s="2327">
        <v>10</v>
      </c>
      <c r="D19" s="2328">
        <v>10</v>
      </c>
      <c r="E19" s="2329">
        <v>10</v>
      </c>
    </row>
    <row r="20" spans="1:5" x14ac:dyDescent="0.45">
      <c r="A20" s="2677">
        <v>10001778</v>
      </c>
      <c r="B20" s="2678" t="s">
        <v>50</v>
      </c>
      <c r="C20" s="2330">
        <v>0</v>
      </c>
      <c r="D20" s="2331">
        <v>0</v>
      </c>
      <c r="E20" s="2332">
        <v>0</v>
      </c>
    </row>
    <row r="21" spans="1:5" x14ac:dyDescent="0.45">
      <c r="A21" s="2679">
        <v>10002073</v>
      </c>
      <c r="B21" s="2680" t="s">
        <v>51</v>
      </c>
      <c r="C21" s="2333">
        <v>0</v>
      </c>
      <c r="D21" s="2334">
        <v>10</v>
      </c>
      <c r="E21" s="2335">
        <v>10</v>
      </c>
    </row>
    <row r="22" spans="1:5" x14ac:dyDescent="0.45">
      <c r="A22" s="2681">
        <v>10002078</v>
      </c>
      <c r="B22" s="2682" t="s">
        <v>52</v>
      </c>
      <c r="C22" s="2336">
        <v>0</v>
      </c>
      <c r="D22" s="2337">
        <v>0</v>
      </c>
      <c r="E22" s="2338">
        <v>0</v>
      </c>
    </row>
    <row r="23" spans="1:5" x14ac:dyDescent="0.45">
      <c r="A23" s="2683">
        <v>10002094</v>
      </c>
      <c r="B23" s="2684" t="s">
        <v>53</v>
      </c>
      <c r="C23" s="2339">
        <v>70</v>
      </c>
      <c r="D23" s="2340">
        <v>100</v>
      </c>
      <c r="E23" s="2341">
        <v>80</v>
      </c>
    </row>
    <row r="24" spans="1:5" x14ac:dyDescent="0.45">
      <c r="A24" s="2685">
        <v>10002107</v>
      </c>
      <c r="B24" s="2686" t="s">
        <v>54</v>
      </c>
      <c r="C24" s="2342">
        <v>0</v>
      </c>
      <c r="D24" s="2343">
        <v>0</v>
      </c>
      <c r="E24" s="2344">
        <v>0</v>
      </c>
    </row>
    <row r="25" spans="1:5" x14ac:dyDescent="0.45">
      <c r="A25" s="2687">
        <v>10002118</v>
      </c>
      <c r="B25" s="2688" t="s">
        <v>55</v>
      </c>
      <c r="C25" s="2345">
        <v>0</v>
      </c>
      <c r="D25" s="2346">
        <v>10</v>
      </c>
      <c r="E25" s="2347">
        <v>10</v>
      </c>
    </row>
    <row r="26" spans="1:5" x14ac:dyDescent="0.45">
      <c r="A26" s="2689">
        <v>10002130</v>
      </c>
      <c r="B26" s="2690" t="s">
        <v>56</v>
      </c>
      <c r="C26" s="2348">
        <v>0</v>
      </c>
      <c r="D26" s="2349">
        <v>0</v>
      </c>
      <c r="E26" s="2350">
        <v>0</v>
      </c>
    </row>
    <row r="27" spans="1:5" x14ac:dyDescent="0.45">
      <c r="A27" s="2691">
        <v>10002483</v>
      </c>
      <c r="B27" s="2692" t="s">
        <v>57</v>
      </c>
      <c r="C27" s="2351">
        <v>0</v>
      </c>
      <c r="D27" s="2352">
        <v>0</v>
      </c>
      <c r="E27" s="2353">
        <v>0</v>
      </c>
    </row>
    <row r="28" spans="1:5" x14ac:dyDescent="0.45">
      <c r="A28" s="2693">
        <v>10002859</v>
      </c>
      <c r="B28" s="2694" t="s">
        <v>58</v>
      </c>
      <c r="C28" s="2354">
        <v>0</v>
      </c>
      <c r="D28" s="2355">
        <v>0</v>
      </c>
      <c r="E28" s="2356">
        <v>0</v>
      </c>
    </row>
    <row r="29" spans="1:5" x14ac:dyDescent="0.45">
      <c r="A29" s="2695">
        <v>10002868</v>
      </c>
      <c r="B29" s="2696" t="s">
        <v>59</v>
      </c>
      <c r="C29" s="2357">
        <v>50</v>
      </c>
      <c r="D29" s="2358">
        <v>230</v>
      </c>
      <c r="E29" s="2359">
        <v>220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10</v>
      </c>
      <c r="D32" s="2367">
        <v>10</v>
      </c>
      <c r="E32" s="2368">
        <v>10</v>
      </c>
    </row>
    <row r="33" spans="1:5" x14ac:dyDescent="0.45">
      <c r="A33" s="2703">
        <v>10003088</v>
      </c>
      <c r="B33" s="2704" t="s">
        <v>63</v>
      </c>
      <c r="C33" s="2369">
        <v>2770</v>
      </c>
      <c r="D33" s="2370">
        <v>6010</v>
      </c>
      <c r="E33" s="2371">
        <v>5290</v>
      </c>
    </row>
    <row r="34" spans="1:5" x14ac:dyDescent="0.45">
      <c r="A34" s="2705">
        <v>10003089</v>
      </c>
      <c r="B34" s="2706" t="s">
        <v>64</v>
      </c>
      <c r="C34" s="2372">
        <v>0</v>
      </c>
      <c r="D34" s="2373">
        <v>0</v>
      </c>
      <c r="E34" s="2374">
        <v>0</v>
      </c>
    </row>
    <row r="35" spans="1:5" x14ac:dyDescent="0.45">
      <c r="A35" s="2707">
        <v>10003165</v>
      </c>
      <c r="B35" s="2708" t="s">
        <v>65</v>
      </c>
      <c r="C35" s="2375">
        <v>30</v>
      </c>
      <c r="D35" s="2376">
        <v>90</v>
      </c>
      <c r="E35" s="2377">
        <v>80</v>
      </c>
    </row>
    <row r="36" spans="1:5" x14ac:dyDescent="0.45">
      <c r="A36" s="2709">
        <v>10003414</v>
      </c>
      <c r="B36" s="2710" t="s">
        <v>66</v>
      </c>
      <c r="C36" s="2378">
        <v>0</v>
      </c>
      <c r="D36" s="2379">
        <v>0</v>
      </c>
      <c r="E36" s="2380">
        <v>0</v>
      </c>
    </row>
    <row r="37" spans="1:5" x14ac:dyDescent="0.45">
      <c r="A37" s="2711">
        <v>10003570</v>
      </c>
      <c r="B37" s="2712" t="s">
        <v>67</v>
      </c>
      <c r="C37" s="2381">
        <v>0</v>
      </c>
      <c r="D37" s="2382">
        <v>0</v>
      </c>
      <c r="E37" s="2383">
        <v>0</v>
      </c>
    </row>
    <row r="38" spans="1:5" x14ac:dyDescent="0.45">
      <c r="A38" s="2713">
        <v>10003674</v>
      </c>
      <c r="B38" s="2714" t="s">
        <v>68</v>
      </c>
      <c r="C38" s="2384">
        <v>150</v>
      </c>
      <c r="D38" s="2385">
        <v>290</v>
      </c>
      <c r="E38" s="2386">
        <v>270</v>
      </c>
    </row>
    <row r="39" spans="1:5" x14ac:dyDescent="0.45">
      <c r="A39" s="2715">
        <v>10003755</v>
      </c>
      <c r="B39" s="2716" t="s">
        <v>69</v>
      </c>
      <c r="C39" s="2387">
        <v>10</v>
      </c>
      <c r="D39" s="2388">
        <v>10</v>
      </c>
      <c r="E39" s="2389">
        <v>10</v>
      </c>
    </row>
    <row r="40" spans="1:5" x14ac:dyDescent="0.45">
      <c r="A40" s="2717">
        <v>10003895</v>
      </c>
      <c r="B40" s="2718" t="s">
        <v>70</v>
      </c>
      <c r="C40" s="2390">
        <v>0</v>
      </c>
      <c r="D40" s="2391">
        <v>0</v>
      </c>
      <c r="E40" s="2392">
        <v>0</v>
      </c>
    </row>
    <row r="41" spans="1:5" x14ac:dyDescent="0.45">
      <c r="A41" s="2719">
        <v>10003919</v>
      </c>
      <c r="B41" s="2720" t="s">
        <v>71</v>
      </c>
      <c r="C41" s="2393">
        <v>0</v>
      </c>
      <c r="D41" s="2394">
        <v>0</v>
      </c>
      <c r="E41" s="2395">
        <v>0</v>
      </c>
    </row>
    <row r="42" spans="1:5" x14ac:dyDescent="0.45">
      <c r="A42" s="2721">
        <v>10003987</v>
      </c>
      <c r="B42" s="2722" t="s">
        <v>72</v>
      </c>
      <c r="C42" s="2396">
        <v>0</v>
      </c>
      <c r="D42" s="2397">
        <v>0</v>
      </c>
      <c r="E42" s="2398">
        <v>0</v>
      </c>
    </row>
    <row r="43" spans="1:5" x14ac:dyDescent="0.45">
      <c r="A43" s="2723">
        <v>10003988</v>
      </c>
      <c r="B43" s="2724" t="s">
        <v>73</v>
      </c>
      <c r="C43" s="2399">
        <v>10</v>
      </c>
      <c r="D43" s="2400">
        <v>20</v>
      </c>
      <c r="E43" s="2401">
        <v>20</v>
      </c>
    </row>
    <row r="44" spans="1:5" x14ac:dyDescent="0.45">
      <c r="A44" s="2725">
        <v>10003989</v>
      </c>
      <c r="B44" s="2726" t="s">
        <v>74</v>
      </c>
      <c r="C44" s="2402">
        <v>0</v>
      </c>
      <c r="D44" s="2403">
        <v>0</v>
      </c>
      <c r="E44" s="2404">
        <v>0</v>
      </c>
    </row>
    <row r="45" spans="1:5" x14ac:dyDescent="0.45">
      <c r="A45" s="2727">
        <v>10003990</v>
      </c>
      <c r="B45" s="2728" t="s">
        <v>75</v>
      </c>
      <c r="C45" s="2405">
        <v>0</v>
      </c>
      <c r="D45" s="2406">
        <v>0</v>
      </c>
      <c r="E45" s="2407">
        <v>0</v>
      </c>
    </row>
    <row r="46" spans="1:5" x14ac:dyDescent="0.45">
      <c r="A46" s="2729">
        <v>10003993</v>
      </c>
      <c r="B46" s="2730" t="s">
        <v>76</v>
      </c>
      <c r="C46" s="2408">
        <v>0</v>
      </c>
      <c r="D46" s="2409">
        <v>0</v>
      </c>
      <c r="E46" s="2410">
        <v>0</v>
      </c>
    </row>
    <row r="47" spans="1:5" x14ac:dyDescent="0.45">
      <c r="A47" s="2731">
        <v>10003995</v>
      </c>
      <c r="B47" s="2732" t="s">
        <v>77</v>
      </c>
      <c r="C47" s="2411">
        <v>0</v>
      </c>
      <c r="D47" s="2412">
        <v>0</v>
      </c>
      <c r="E47" s="2413">
        <v>0</v>
      </c>
    </row>
    <row r="48" spans="1:5" x14ac:dyDescent="0.45">
      <c r="A48" s="2733">
        <v>10003996</v>
      </c>
      <c r="B48" s="2734" t="s">
        <v>78</v>
      </c>
      <c r="C48" s="2414">
        <v>10</v>
      </c>
      <c r="D48" s="2415">
        <v>20</v>
      </c>
      <c r="E48" s="2416">
        <v>20</v>
      </c>
    </row>
    <row r="49" spans="1:5" x14ac:dyDescent="0.45">
      <c r="A49" s="2735">
        <v>10003997</v>
      </c>
      <c r="B49" s="2736" t="s">
        <v>79</v>
      </c>
      <c r="C49" s="2417">
        <v>0</v>
      </c>
      <c r="D49" s="2418">
        <v>0</v>
      </c>
      <c r="E49" s="2419">
        <v>0</v>
      </c>
    </row>
    <row r="50" spans="1:5" x14ac:dyDescent="0.45">
      <c r="A50" s="2737">
        <v>10004000</v>
      </c>
      <c r="B50" s="2738" t="s">
        <v>80</v>
      </c>
      <c r="C50" s="2420">
        <v>10</v>
      </c>
      <c r="D50" s="2421">
        <v>10</v>
      </c>
      <c r="E50" s="2422">
        <v>10</v>
      </c>
    </row>
    <row r="51" spans="1:5" x14ac:dyDescent="0.45">
      <c r="A51" s="2739">
        <v>10004002</v>
      </c>
      <c r="B51" s="2740" t="s">
        <v>81</v>
      </c>
      <c r="C51" s="2423">
        <v>30</v>
      </c>
      <c r="D51" s="2424">
        <v>60</v>
      </c>
      <c r="E51" s="2425">
        <v>60</v>
      </c>
    </row>
    <row r="52" spans="1:5" x14ac:dyDescent="0.45">
      <c r="A52" s="2741">
        <v>10004432</v>
      </c>
      <c r="B52" s="2742" t="s">
        <v>82</v>
      </c>
      <c r="C52" s="2426">
        <v>120</v>
      </c>
      <c r="D52" s="2427">
        <v>300</v>
      </c>
      <c r="E52" s="2428">
        <v>270</v>
      </c>
    </row>
    <row r="53" spans="1:5" x14ac:dyDescent="0.45">
      <c r="A53" s="2743">
        <v>10004599</v>
      </c>
      <c r="B53" s="2744" t="s">
        <v>83</v>
      </c>
      <c r="C53" s="2429">
        <v>10</v>
      </c>
      <c r="D53" s="2430">
        <v>10</v>
      </c>
      <c r="E53" s="2431">
        <v>10</v>
      </c>
    </row>
    <row r="54" spans="1:5" x14ac:dyDescent="0.45">
      <c r="A54" s="2745">
        <v>10004607</v>
      </c>
      <c r="B54" s="2746" t="s">
        <v>84</v>
      </c>
      <c r="C54" s="2432">
        <v>10</v>
      </c>
      <c r="D54" s="2433">
        <v>10</v>
      </c>
      <c r="E54" s="2434">
        <v>10</v>
      </c>
    </row>
    <row r="55" spans="1:5" x14ac:dyDescent="0.45">
      <c r="A55" s="2747">
        <v>10004608</v>
      </c>
      <c r="B55" s="2748" t="s">
        <v>85</v>
      </c>
      <c r="C55" s="2435">
        <v>0</v>
      </c>
      <c r="D55" s="2436">
        <v>0</v>
      </c>
      <c r="E55" s="2437">
        <v>0</v>
      </c>
    </row>
    <row r="56" spans="1:5" x14ac:dyDescent="0.45">
      <c r="A56" s="2749">
        <v>10004686</v>
      </c>
      <c r="B56" s="2750" t="s">
        <v>86</v>
      </c>
      <c r="C56" s="2438">
        <v>10</v>
      </c>
      <c r="D56" s="2439">
        <v>10</v>
      </c>
      <c r="E56" s="2440">
        <v>0</v>
      </c>
    </row>
    <row r="57" spans="1:5" x14ac:dyDescent="0.45">
      <c r="A57" s="2751">
        <v>10004690</v>
      </c>
      <c r="B57" s="2752" t="s">
        <v>87</v>
      </c>
      <c r="C57" s="2441">
        <v>0</v>
      </c>
      <c r="D57" s="2442">
        <v>0</v>
      </c>
      <c r="E57" s="2443">
        <v>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0</v>
      </c>
      <c r="D61" s="2454">
        <v>0</v>
      </c>
      <c r="E61" s="2455">
        <v>0</v>
      </c>
    </row>
    <row r="62" spans="1:5" x14ac:dyDescent="0.45">
      <c r="A62" s="2761">
        <v>10005412</v>
      </c>
      <c r="B62" s="2762" t="s">
        <v>92</v>
      </c>
      <c r="C62" s="2456">
        <v>0</v>
      </c>
      <c r="D62" s="2457">
        <v>0</v>
      </c>
      <c r="E62" s="2458">
        <v>0</v>
      </c>
    </row>
    <row r="63" spans="1:5" x14ac:dyDescent="0.45">
      <c r="A63" s="2763">
        <v>10005548</v>
      </c>
      <c r="B63" s="2764" t="s">
        <v>93</v>
      </c>
      <c r="C63" s="2459">
        <v>30</v>
      </c>
      <c r="D63" s="2460">
        <v>40</v>
      </c>
      <c r="E63" s="2461">
        <v>40</v>
      </c>
    </row>
    <row r="64" spans="1:5" x14ac:dyDescent="0.45">
      <c r="A64" s="2765">
        <v>10005549</v>
      </c>
      <c r="B64" s="2766" t="s">
        <v>94</v>
      </c>
      <c r="C64" s="2462">
        <v>60</v>
      </c>
      <c r="D64" s="2463">
        <v>100</v>
      </c>
      <c r="E64" s="2464">
        <v>90</v>
      </c>
    </row>
    <row r="65" spans="1:5" x14ac:dyDescent="0.45">
      <c r="A65" s="2767">
        <v>10005822</v>
      </c>
      <c r="B65" s="2768" t="s">
        <v>95</v>
      </c>
      <c r="C65" s="2465">
        <v>0</v>
      </c>
      <c r="D65" s="2466">
        <v>0</v>
      </c>
      <c r="E65" s="2467">
        <v>0</v>
      </c>
    </row>
    <row r="66" spans="1:5" x14ac:dyDescent="0.45">
      <c r="A66" s="2769">
        <v>10005981</v>
      </c>
      <c r="B66" s="2770" t="s">
        <v>96</v>
      </c>
      <c r="C66" s="2468">
        <v>0</v>
      </c>
      <c r="D66" s="2469">
        <v>0</v>
      </c>
      <c r="E66" s="2470">
        <v>0</v>
      </c>
    </row>
    <row r="67" spans="1:5" x14ac:dyDescent="0.45">
      <c r="A67" s="2771">
        <v>10006042</v>
      </c>
      <c r="B67" s="2772" t="s">
        <v>97</v>
      </c>
      <c r="C67" s="2471">
        <v>0</v>
      </c>
      <c r="D67" s="2472">
        <v>0</v>
      </c>
      <c r="E67" s="2473">
        <v>0</v>
      </c>
    </row>
    <row r="68" spans="1:5" x14ac:dyDescent="0.45">
      <c r="A68" s="2773">
        <v>10006426</v>
      </c>
      <c r="B68" s="2774" t="s">
        <v>98</v>
      </c>
      <c r="C68" s="2474">
        <v>100</v>
      </c>
      <c r="D68" s="2475">
        <v>220</v>
      </c>
      <c r="E68" s="2476">
        <v>210</v>
      </c>
    </row>
    <row r="69" spans="1:5" x14ac:dyDescent="0.45">
      <c r="A69" s="2775">
        <v>10006566</v>
      </c>
      <c r="B69" s="2776" t="s">
        <v>99</v>
      </c>
      <c r="C69" s="2477">
        <v>20</v>
      </c>
      <c r="D69" s="2478">
        <v>20</v>
      </c>
      <c r="E69" s="2479">
        <v>20</v>
      </c>
    </row>
    <row r="70" spans="1:5" x14ac:dyDescent="0.45">
      <c r="A70" s="2777">
        <v>10006710</v>
      </c>
      <c r="B70" s="2778" t="s">
        <v>100</v>
      </c>
      <c r="C70" s="2480">
        <v>0</v>
      </c>
      <c r="D70" s="2481">
        <v>10</v>
      </c>
      <c r="E70" s="2482">
        <v>10</v>
      </c>
    </row>
    <row r="71" spans="1:5" x14ac:dyDescent="0.45">
      <c r="A71" s="2779">
        <v>10006813</v>
      </c>
      <c r="B71" s="2780" t="s">
        <v>101</v>
      </c>
      <c r="C71" s="2483">
        <v>0</v>
      </c>
      <c r="D71" s="2484">
        <v>0</v>
      </c>
      <c r="E71" s="2485">
        <v>0</v>
      </c>
    </row>
    <row r="72" spans="1:5" x14ac:dyDescent="0.45">
      <c r="A72" s="2781">
        <v>10006963</v>
      </c>
      <c r="B72" s="2782" t="s">
        <v>102</v>
      </c>
      <c r="C72" s="2486">
        <v>0</v>
      </c>
      <c r="D72" s="2487">
        <v>0</v>
      </c>
      <c r="E72" s="2488">
        <v>0</v>
      </c>
    </row>
    <row r="73" spans="1:5" x14ac:dyDescent="0.45">
      <c r="A73" s="2783">
        <v>10006964</v>
      </c>
      <c r="B73" s="2784" t="s">
        <v>103</v>
      </c>
      <c r="C73" s="2489">
        <v>0</v>
      </c>
      <c r="D73" s="2490">
        <v>0</v>
      </c>
      <c r="E73" s="2491">
        <v>0</v>
      </c>
    </row>
    <row r="74" spans="1:5" x14ac:dyDescent="0.45">
      <c r="A74" s="2785">
        <v>10007091</v>
      </c>
      <c r="B74" s="2786" t="s">
        <v>104</v>
      </c>
      <c r="C74" s="2492">
        <v>0</v>
      </c>
      <c r="D74" s="2493">
        <v>10</v>
      </c>
      <c r="E74" s="2494">
        <v>0</v>
      </c>
    </row>
    <row r="75" spans="1:5" x14ac:dyDescent="0.45">
      <c r="A75" s="2787">
        <v>10007193</v>
      </c>
      <c r="B75" s="2788" t="s">
        <v>105</v>
      </c>
      <c r="C75" s="2495">
        <v>130</v>
      </c>
      <c r="D75" s="2496">
        <v>270</v>
      </c>
      <c r="E75" s="2497">
        <v>200</v>
      </c>
    </row>
    <row r="76" spans="1:5" x14ac:dyDescent="0.45">
      <c r="A76" s="2789">
        <v>10007321</v>
      </c>
      <c r="B76" s="2790" t="s">
        <v>106</v>
      </c>
      <c r="C76" s="2498">
        <v>20</v>
      </c>
      <c r="D76" s="2499">
        <v>20</v>
      </c>
      <c r="E76" s="2500">
        <v>20</v>
      </c>
    </row>
    <row r="77" spans="1:5" x14ac:dyDescent="0.45">
      <c r="A77" s="2791">
        <v>10007322</v>
      </c>
      <c r="B77" s="2792" t="s">
        <v>107</v>
      </c>
      <c r="C77" s="2501">
        <v>0</v>
      </c>
      <c r="D77" s="2502">
        <v>0</v>
      </c>
      <c r="E77" s="2503">
        <v>0</v>
      </c>
    </row>
    <row r="78" spans="1:5" x14ac:dyDescent="0.45">
      <c r="A78" s="2793">
        <v>10007364</v>
      </c>
      <c r="B78" s="2794" t="s">
        <v>108</v>
      </c>
      <c r="C78" s="2504">
        <v>80</v>
      </c>
      <c r="D78" s="2505">
        <v>160</v>
      </c>
      <c r="E78" s="2506">
        <v>160</v>
      </c>
    </row>
    <row r="79" spans="1:5" x14ac:dyDescent="0.45">
      <c r="A79" s="2795">
        <v>10007417</v>
      </c>
      <c r="B79" s="2796" t="s">
        <v>109</v>
      </c>
      <c r="C79" s="2507">
        <v>0</v>
      </c>
      <c r="D79" s="2508">
        <v>0</v>
      </c>
      <c r="E79" s="2509">
        <v>0</v>
      </c>
    </row>
    <row r="80" spans="1:5" x14ac:dyDescent="0.45">
      <c r="A80" s="2797">
        <v>10007434</v>
      </c>
      <c r="B80" s="2798" t="s">
        <v>110</v>
      </c>
      <c r="C80" s="2510">
        <v>80</v>
      </c>
      <c r="D80" s="2511">
        <v>180</v>
      </c>
      <c r="E80" s="2512">
        <v>160</v>
      </c>
    </row>
    <row r="81" spans="1:5" x14ac:dyDescent="0.45">
      <c r="A81" s="2799">
        <v>10007455</v>
      </c>
      <c r="B81" s="2800" t="s">
        <v>111</v>
      </c>
      <c r="C81" s="2513">
        <v>30</v>
      </c>
      <c r="D81" s="2514">
        <v>40</v>
      </c>
      <c r="E81" s="2515">
        <v>30</v>
      </c>
    </row>
    <row r="82" spans="1:5" x14ac:dyDescent="0.45">
      <c r="A82" s="2801">
        <v>10007636</v>
      </c>
      <c r="B82" s="2802" t="s">
        <v>112</v>
      </c>
      <c r="C82" s="2516">
        <v>10</v>
      </c>
      <c r="D82" s="2517">
        <v>20</v>
      </c>
      <c r="E82" s="2518">
        <v>20</v>
      </c>
    </row>
    <row r="83" spans="1:5" x14ac:dyDescent="0.45">
      <c r="A83" s="2803">
        <v>10007875</v>
      </c>
      <c r="B83" s="2804" t="s">
        <v>113</v>
      </c>
      <c r="C83" s="2519">
        <v>10</v>
      </c>
      <c r="D83" s="2520">
        <v>20</v>
      </c>
      <c r="E83" s="2521">
        <v>20</v>
      </c>
    </row>
    <row r="84" spans="1:5" x14ac:dyDescent="0.45">
      <c r="A84" s="2805">
        <v>10008893</v>
      </c>
      <c r="B84" s="2806" t="s">
        <v>114</v>
      </c>
      <c r="C84" s="2522">
        <v>0</v>
      </c>
      <c r="D84" s="2523">
        <v>0</v>
      </c>
      <c r="E84" s="2524">
        <v>0</v>
      </c>
    </row>
    <row r="85" spans="1:5" x14ac:dyDescent="0.45">
      <c r="A85" s="2807">
        <v>10008915</v>
      </c>
      <c r="B85" s="2808" t="s">
        <v>115</v>
      </c>
      <c r="C85" s="2525">
        <v>0</v>
      </c>
      <c r="D85" s="2526">
        <v>0</v>
      </c>
      <c r="E85" s="2527">
        <v>0</v>
      </c>
    </row>
    <row r="86" spans="1:5" x14ac:dyDescent="0.45">
      <c r="A86" s="2809">
        <v>10008935</v>
      </c>
      <c r="B86" s="2810" t="s">
        <v>116</v>
      </c>
      <c r="C86" s="2528">
        <v>20</v>
      </c>
      <c r="D86" s="2529">
        <v>20</v>
      </c>
      <c r="E86" s="2530">
        <v>20</v>
      </c>
    </row>
    <row r="87" spans="1:5" x14ac:dyDescent="0.45">
      <c r="A87" s="2811">
        <v>10009206</v>
      </c>
      <c r="B87" s="2812" t="s">
        <v>117</v>
      </c>
      <c r="C87" s="2531">
        <v>10</v>
      </c>
      <c r="D87" s="2532">
        <v>30</v>
      </c>
      <c r="E87" s="2533">
        <v>30</v>
      </c>
    </row>
    <row r="88" spans="1:5" x14ac:dyDescent="0.45">
      <c r="A88" s="2813">
        <v>10009439</v>
      </c>
      <c r="B88" s="2814" t="s">
        <v>118</v>
      </c>
      <c r="C88" s="2534">
        <v>10</v>
      </c>
      <c r="D88" s="2535">
        <v>10</v>
      </c>
      <c r="E88" s="2536">
        <v>0</v>
      </c>
    </row>
    <row r="89" spans="1:5" x14ac:dyDescent="0.45">
      <c r="A89" s="2815">
        <v>10010792</v>
      </c>
      <c r="B89" s="2816" t="s">
        <v>119</v>
      </c>
      <c r="C89" s="2537">
        <v>30</v>
      </c>
      <c r="D89" s="2538">
        <v>40</v>
      </c>
      <c r="E89" s="2539">
        <v>40</v>
      </c>
    </row>
    <row r="90" spans="1:5" x14ac:dyDescent="0.45">
      <c r="A90" s="2817">
        <v>10013515</v>
      </c>
      <c r="B90" s="2818" t="s">
        <v>120</v>
      </c>
      <c r="C90" s="2540">
        <v>20</v>
      </c>
      <c r="D90" s="2541">
        <v>20</v>
      </c>
      <c r="E90" s="2542">
        <v>10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10</v>
      </c>
      <c r="D94" s="2553">
        <v>20</v>
      </c>
      <c r="E94" s="2554">
        <v>10</v>
      </c>
    </row>
    <row r="95" spans="1:5" x14ac:dyDescent="0.45">
      <c r="A95" s="2827">
        <v>10022507</v>
      </c>
      <c r="B95" s="2828" t="s">
        <v>125</v>
      </c>
      <c r="C95" s="2555">
        <v>0</v>
      </c>
      <c r="D95" s="2556">
        <v>10</v>
      </c>
      <c r="E95" s="2557">
        <v>0</v>
      </c>
    </row>
    <row r="96" spans="1:5" x14ac:dyDescent="0.45">
      <c r="A96" s="2829">
        <v>10029120</v>
      </c>
      <c r="B96" s="2830" t="s">
        <v>126</v>
      </c>
      <c r="C96" s="2558">
        <v>0</v>
      </c>
      <c r="D96" s="2559">
        <v>0</v>
      </c>
      <c r="E96" s="2560">
        <v>0</v>
      </c>
    </row>
    <row r="97" spans="1:5" x14ac:dyDescent="0.45">
      <c r="A97" s="2831">
        <v>10031526</v>
      </c>
      <c r="B97" s="2832" t="s">
        <v>127</v>
      </c>
      <c r="C97" s="2561">
        <v>0</v>
      </c>
      <c r="D97" s="2562">
        <v>0</v>
      </c>
      <c r="E97" s="2563">
        <v>0</v>
      </c>
    </row>
    <row r="98" spans="1:5" x14ac:dyDescent="0.45">
      <c r="A98" s="2833">
        <v>10033156</v>
      </c>
      <c r="B98" s="2834" t="s">
        <v>128</v>
      </c>
      <c r="C98" s="2564">
        <v>10</v>
      </c>
      <c r="D98" s="2565">
        <v>10</v>
      </c>
      <c r="E98" s="2566">
        <v>10</v>
      </c>
    </row>
    <row r="99" spans="1:5" x14ac:dyDescent="0.45">
      <c r="A99" s="2835">
        <v>10033608</v>
      </c>
      <c r="B99" s="2836" t="s">
        <v>129</v>
      </c>
      <c r="C99" s="2567">
        <v>0</v>
      </c>
      <c r="D99" s="2568">
        <v>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0</v>
      </c>
      <c r="D101" s="2574">
        <v>0</v>
      </c>
      <c r="E101" s="2575">
        <v>0</v>
      </c>
    </row>
    <row r="102" spans="1:5" x14ac:dyDescent="0.45">
      <c r="A102" s="2841">
        <v>10035859</v>
      </c>
      <c r="B102" s="2842" t="s">
        <v>132</v>
      </c>
      <c r="C102" s="2576">
        <v>20</v>
      </c>
      <c r="D102" s="2577">
        <v>20</v>
      </c>
      <c r="E102" s="2578">
        <v>10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10</v>
      </c>
      <c r="D105" s="2586">
        <v>10</v>
      </c>
      <c r="E105" s="2587">
        <v>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10</v>
      </c>
      <c r="D109" s="2598">
        <v>10</v>
      </c>
      <c r="E109" s="2599">
        <v>0</v>
      </c>
    </row>
    <row r="110" spans="1:5" x14ac:dyDescent="0.45">
      <c r="A110" s="2857">
        <v>10045231</v>
      </c>
      <c r="B110" s="2858" t="s">
        <v>140</v>
      </c>
      <c r="C110" s="2600">
        <v>0</v>
      </c>
      <c r="D110" s="2601">
        <v>0</v>
      </c>
      <c r="E110" s="2602">
        <v>0</v>
      </c>
    </row>
    <row r="111" spans="1:5" x14ac:dyDescent="0.45">
      <c r="A111" s="2859">
        <v>10045306</v>
      </c>
      <c r="B111" s="2860" t="s">
        <v>141</v>
      </c>
      <c r="C111" s="2603">
        <v>40</v>
      </c>
      <c r="D111" s="2604">
        <v>40</v>
      </c>
      <c r="E111" s="2605">
        <v>40</v>
      </c>
    </row>
    <row r="112" spans="1:5" x14ac:dyDescent="0.45">
      <c r="A112" s="2861">
        <v>10046979</v>
      </c>
      <c r="B112" s="2862" t="s">
        <v>142</v>
      </c>
      <c r="C112" s="2606">
        <v>0</v>
      </c>
      <c r="D112" s="2607">
        <v>0</v>
      </c>
      <c r="E112" s="2608">
        <v>0</v>
      </c>
    </row>
    <row r="113" spans="1:5" x14ac:dyDescent="0.45">
      <c r="A113" s="2863">
        <v>10048115</v>
      </c>
      <c r="B113" s="2864" t="s">
        <v>143</v>
      </c>
      <c r="C113" s="2609">
        <v>0</v>
      </c>
      <c r="D113" s="2610">
        <v>0</v>
      </c>
      <c r="E113" s="2611">
        <v>0</v>
      </c>
    </row>
    <row r="114" spans="1:5" x14ac:dyDescent="0.45">
      <c r="A114" s="2865">
        <v>10049149</v>
      </c>
      <c r="B114" s="2866" t="s">
        <v>144</v>
      </c>
      <c r="C114" s="2612">
        <v>10</v>
      </c>
      <c r="D114" s="2613">
        <v>10</v>
      </c>
      <c r="E114" s="2614">
        <v>10</v>
      </c>
    </row>
    <row r="115" spans="1:5" x14ac:dyDescent="0.45">
      <c r="A115" s="2867">
        <v>10052622</v>
      </c>
      <c r="B115" s="2868" t="s">
        <v>145</v>
      </c>
      <c r="C115" s="2615">
        <v>0</v>
      </c>
      <c r="D115" s="2616">
        <v>0</v>
      </c>
      <c r="E115" s="2617">
        <v>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4660</v>
      </c>
      <c r="D123" s="2645">
        <v>9800</v>
      </c>
      <c r="E123" s="2646">
        <v>8670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1960</v>
      </c>
      <c r="D6" s="2888">
        <v>3840</v>
      </c>
      <c r="E6" s="2889">
        <v>3520</v>
      </c>
      <c r="F6" s="2890">
        <v>1700</v>
      </c>
      <c r="G6" s="2891">
        <v>3520</v>
      </c>
      <c r="H6" s="2892">
        <v>3010</v>
      </c>
      <c r="I6" s="2893">
        <v>3450</v>
      </c>
      <c r="J6" s="2894">
        <v>7360</v>
      </c>
      <c r="K6" s="2895">
        <v>6530</v>
      </c>
    </row>
    <row r="7" spans="1:11" x14ac:dyDescent="0.45">
      <c r="A7" s="5313" t="s">
        <v>175</v>
      </c>
      <c r="B7" s="3077" t="s">
        <v>158</v>
      </c>
      <c r="C7" s="2896">
        <v>650</v>
      </c>
      <c r="D7" s="2897">
        <v>1170</v>
      </c>
      <c r="E7" s="2898">
        <v>1070</v>
      </c>
      <c r="F7" s="2899">
        <v>620</v>
      </c>
      <c r="G7" s="2900">
        <v>1270</v>
      </c>
      <c r="H7" s="2901">
        <v>1070</v>
      </c>
      <c r="I7" s="2902">
        <v>1210</v>
      </c>
      <c r="J7" s="2903">
        <v>2450</v>
      </c>
      <c r="K7" s="2904">
        <v>2140</v>
      </c>
    </row>
    <row r="8" spans="1:11" x14ac:dyDescent="0.45">
      <c r="A8" s="5314" t="s">
        <v>176</v>
      </c>
      <c r="B8" s="3078" t="s">
        <v>159</v>
      </c>
      <c r="C8" s="2905">
        <v>50</v>
      </c>
      <c r="D8" s="2906">
        <v>60</v>
      </c>
      <c r="E8" s="2907">
        <v>60</v>
      </c>
      <c r="F8" s="2908">
        <v>180</v>
      </c>
      <c r="G8" s="2909">
        <v>330</v>
      </c>
      <c r="H8" s="2910">
        <v>260</v>
      </c>
      <c r="I8" s="2911">
        <v>220</v>
      </c>
      <c r="J8" s="2912">
        <v>390</v>
      </c>
      <c r="K8" s="2913">
        <v>320</v>
      </c>
    </row>
    <row r="9" spans="1:11" x14ac:dyDescent="0.45">
      <c r="A9" s="5315" t="s">
        <v>176</v>
      </c>
      <c r="B9" s="3079" t="s">
        <v>160</v>
      </c>
      <c r="C9" s="2914">
        <v>680</v>
      </c>
      <c r="D9" s="2915">
        <v>1080</v>
      </c>
      <c r="E9" s="2916">
        <v>940</v>
      </c>
      <c r="F9" s="2917">
        <v>1370</v>
      </c>
      <c r="G9" s="2918">
        <v>2880</v>
      </c>
      <c r="H9" s="2919">
        <v>2420</v>
      </c>
      <c r="I9" s="2920">
        <v>1970</v>
      </c>
      <c r="J9" s="2921">
        <v>3960</v>
      </c>
      <c r="K9" s="2922">
        <v>3360</v>
      </c>
    </row>
    <row r="10" spans="1:11" x14ac:dyDescent="0.45">
      <c r="A10" s="5316" t="s">
        <v>176</v>
      </c>
      <c r="B10" s="3080" t="s">
        <v>161</v>
      </c>
      <c r="C10" s="2923">
        <v>1870</v>
      </c>
      <c r="D10" s="2924">
        <v>3870</v>
      </c>
      <c r="E10" s="2925">
        <v>3590</v>
      </c>
      <c r="F10" s="2926">
        <v>780</v>
      </c>
      <c r="G10" s="2927">
        <v>1590</v>
      </c>
      <c r="H10" s="2928">
        <v>1400</v>
      </c>
      <c r="I10" s="2929">
        <v>2480</v>
      </c>
      <c r="J10" s="2930">
        <v>5460</v>
      </c>
      <c r="K10" s="2931">
        <v>4990</v>
      </c>
    </row>
    <row r="11" spans="1:11" x14ac:dyDescent="0.45">
      <c r="A11" s="5317" t="s">
        <v>177</v>
      </c>
      <c r="B11" s="3081" t="s">
        <v>162</v>
      </c>
      <c r="C11" s="2932">
        <v>2200</v>
      </c>
      <c r="D11" s="2933">
        <v>4270</v>
      </c>
      <c r="E11" s="2934">
        <v>3930</v>
      </c>
      <c r="F11" s="2935">
        <v>1430</v>
      </c>
      <c r="G11" s="2936">
        <v>2820</v>
      </c>
      <c r="H11" s="2937">
        <v>2440</v>
      </c>
      <c r="I11" s="2938">
        <v>3460</v>
      </c>
      <c r="J11" s="2939">
        <v>7090</v>
      </c>
      <c r="K11" s="2940">
        <v>6360</v>
      </c>
    </row>
    <row r="12" spans="1:11" x14ac:dyDescent="0.45">
      <c r="A12" s="5318" t="s">
        <v>177</v>
      </c>
      <c r="B12" s="3082" t="s">
        <v>163</v>
      </c>
      <c r="C12" s="2941">
        <v>90</v>
      </c>
      <c r="D12" s="2942">
        <v>150</v>
      </c>
      <c r="E12" s="2943">
        <v>140</v>
      </c>
      <c r="F12" s="2944">
        <v>140</v>
      </c>
      <c r="G12" s="2945">
        <v>330</v>
      </c>
      <c r="H12" s="2946">
        <v>270</v>
      </c>
      <c r="I12" s="2947">
        <v>210</v>
      </c>
      <c r="J12" s="2948">
        <v>480</v>
      </c>
      <c r="K12" s="2949">
        <v>410</v>
      </c>
    </row>
    <row r="13" spans="1:11" x14ac:dyDescent="0.45">
      <c r="A13" s="5319" t="s">
        <v>177</v>
      </c>
      <c r="B13" s="3083" t="s">
        <v>164</v>
      </c>
      <c r="C13" s="2950">
        <v>140</v>
      </c>
      <c r="D13" s="2951">
        <v>260</v>
      </c>
      <c r="E13" s="2952">
        <v>230</v>
      </c>
      <c r="F13" s="2953">
        <v>370</v>
      </c>
      <c r="G13" s="2954">
        <v>830</v>
      </c>
      <c r="H13" s="2955">
        <v>690</v>
      </c>
      <c r="I13" s="2956">
        <v>470</v>
      </c>
      <c r="J13" s="2957">
        <v>1090</v>
      </c>
      <c r="K13" s="2958">
        <v>930</v>
      </c>
    </row>
    <row r="14" spans="1:11" x14ac:dyDescent="0.45">
      <c r="A14" s="5320" t="s">
        <v>177</v>
      </c>
      <c r="B14" s="3084" t="s">
        <v>165</v>
      </c>
      <c r="C14" s="2959">
        <v>20</v>
      </c>
      <c r="D14" s="2960">
        <v>40</v>
      </c>
      <c r="E14" s="2961">
        <v>30</v>
      </c>
      <c r="F14" s="2962">
        <v>120</v>
      </c>
      <c r="G14" s="2963">
        <v>230</v>
      </c>
      <c r="H14" s="2964">
        <v>180</v>
      </c>
      <c r="I14" s="2965">
        <v>140</v>
      </c>
      <c r="J14" s="2966">
        <v>270</v>
      </c>
      <c r="K14" s="2967">
        <v>210</v>
      </c>
    </row>
    <row r="15" spans="1:11" x14ac:dyDescent="0.45">
      <c r="A15" s="5321" t="s">
        <v>177</v>
      </c>
      <c r="B15" s="3085" t="s">
        <v>166</v>
      </c>
      <c r="C15" s="2968">
        <v>50</v>
      </c>
      <c r="D15" s="2969">
        <v>100</v>
      </c>
      <c r="E15" s="2970">
        <v>100</v>
      </c>
      <c r="F15" s="2971">
        <v>220</v>
      </c>
      <c r="G15" s="2972">
        <v>490</v>
      </c>
      <c r="H15" s="2973">
        <v>410</v>
      </c>
      <c r="I15" s="2974">
        <v>260</v>
      </c>
      <c r="J15" s="2975">
        <v>590</v>
      </c>
      <c r="K15" s="2976">
        <v>510</v>
      </c>
    </row>
    <row r="16" spans="1:11" x14ac:dyDescent="0.45">
      <c r="A16" s="5322" t="s">
        <v>178</v>
      </c>
      <c r="B16" s="3086" t="s">
        <v>167</v>
      </c>
      <c r="C16" s="2977">
        <v>0</v>
      </c>
      <c r="D16" s="2978">
        <v>0</v>
      </c>
      <c r="E16" s="2979">
        <v>0</v>
      </c>
      <c r="F16" s="2980">
        <v>2290</v>
      </c>
      <c r="G16" s="2981">
        <v>4740</v>
      </c>
      <c r="H16" s="2982">
        <v>4030</v>
      </c>
      <c r="I16" s="2983">
        <v>2290</v>
      </c>
      <c r="J16" s="2984">
        <v>4740</v>
      </c>
      <c r="K16" s="2985">
        <v>4030</v>
      </c>
    </row>
    <row r="17" spans="1:11" x14ac:dyDescent="0.45">
      <c r="A17" s="5323" t="s">
        <v>178</v>
      </c>
      <c r="B17" s="3087" t="s">
        <v>168</v>
      </c>
      <c r="C17" s="2986">
        <v>0</v>
      </c>
      <c r="D17" s="2987">
        <v>0</v>
      </c>
      <c r="E17" s="2988">
        <v>0</v>
      </c>
      <c r="F17" s="2989">
        <v>30</v>
      </c>
      <c r="G17" s="2990">
        <v>50</v>
      </c>
      <c r="H17" s="2991">
        <v>50</v>
      </c>
      <c r="I17" s="2992">
        <v>30</v>
      </c>
      <c r="J17" s="2993">
        <v>50</v>
      </c>
      <c r="K17" s="2994">
        <v>50</v>
      </c>
    </row>
    <row r="18" spans="1:11" x14ac:dyDescent="0.45">
      <c r="A18" s="5324" t="s">
        <v>179</v>
      </c>
      <c r="B18" s="3088" t="s">
        <v>169</v>
      </c>
      <c r="C18" s="2995">
        <v>480</v>
      </c>
      <c r="D18" s="2996">
        <v>900</v>
      </c>
      <c r="E18" s="2997">
        <v>830</v>
      </c>
      <c r="F18" s="2998">
        <v>970</v>
      </c>
      <c r="G18" s="2999">
        <v>1690</v>
      </c>
      <c r="H18" s="3000">
        <v>1430</v>
      </c>
      <c r="I18" s="3001">
        <v>1350</v>
      </c>
      <c r="J18" s="3002">
        <v>2580</v>
      </c>
      <c r="K18" s="3003">
        <v>2260</v>
      </c>
    </row>
    <row r="19" spans="1:11" x14ac:dyDescent="0.45">
      <c r="A19" s="5325" t="s">
        <v>179</v>
      </c>
      <c r="B19" s="3089" t="s">
        <v>170</v>
      </c>
      <c r="C19" s="3004">
        <v>180</v>
      </c>
      <c r="D19" s="3005">
        <v>310</v>
      </c>
      <c r="E19" s="3006">
        <v>280</v>
      </c>
      <c r="F19" s="3007">
        <v>1030</v>
      </c>
      <c r="G19" s="3008">
        <v>2220</v>
      </c>
      <c r="H19" s="3009">
        <v>1870</v>
      </c>
      <c r="I19" s="3010">
        <v>1120</v>
      </c>
      <c r="J19" s="3011">
        <v>2530</v>
      </c>
      <c r="K19" s="3012">
        <v>2160</v>
      </c>
    </row>
    <row r="20" spans="1:11" x14ac:dyDescent="0.45">
      <c r="A20" s="5326" t="s">
        <v>179</v>
      </c>
      <c r="B20" s="3090" t="s">
        <v>171</v>
      </c>
      <c r="C20" s="3013">
        <v>550</v>
      </c>
      <c r="D20" s="3014">
        <v>1240</v>
      </c>
      <c r="E20" s="3015">
        <v>1150</v>
      </c>
      <c r="F20" s="3016">
        <v>330</v>
      </c>
      <c r="G20" s="3017">
        <v>800</v>
      </c>
      <c r="H20" s="3018">
        <v>700</v>
      </c>
      <c r="I20" s="3019">
        <v>830</v>
      </c>
      <c r="J20" s="3020">
        <v>2040</v>
      </c>
      <c r="K20" s="3021">
        <v>1850</v>
      </c>
    </row>
    <row r="21" spans="1:11" x14ac:dyDescent="0.45">
      <c r="A21" s="5327" t="s">
        <v>180</v>
      </c>
      <c r="B21" s="3091" t="s">
        <v>167</v>
      </c>
      <c r="C21" s="3022">
        <v>2270</v>
      </c>
      <c r="D21" s="3023">
        <v>4290</v>
      </c>
      <c r="E21" s="3024">
        <v>3940</v>
      </c>
      <c r="F21" s="3025">
        <v>1860</v>
      </c>
      <c r="G21" s="3026">
        <v>3730</v>
      </c>
      <c r="H21" s="3027">
        <v>3200</v>
      </c>
      <c r="I21" s="3028">
        <v>3920</v>
      </c>
      <c r="J21" s="3029">
        <v>8020</v>
      </c>
      <c r="K21" s="3030">
        <v>7130</v>
      </c>
    </row>
    <row r="22" spans="1:11" x14ac:dyDescent="0.45">
      <c r="A22" s="5328" t="s">
        <v>180</v>
      </c>
      <c r="B22" s="3092" t="s">
        <v>168</v>
      </c>
      <c r="C22" s="3031">
        <v>320</v>
      </c>
      <c r="D22" s="3032">
        <v>700</v>
      </c>
      <c r="E22" s="3033">
        <v>640</v>
      </c>
      <c r="F22" s="3034">
        <v>430</v>
      </c>
      <c r="G22" s="3035">
        <v>1010</v>
      </c>
      <c r="H22" s="3036">
        <v>850</v>
      </c>
      <c r="I22" s="3037">
        <v>700</v>
      </c>
      <c r="J22" s="3038">
        <v>1710</v>
      </c>
      <c r="K22" s="3039">
        <v>1490</v>
      </c>
    </row>
    <row r="23" spans="1:11" x14ac:dyDescent="0.45">
      <c r="A23" s="5329" t="s">
        <v>181</v>
      </c>
      <c r="B23" s="3093" t="s">
        <v>167</v>
      </c>
      <c r="C23" s="3040">
        <v>2590</v>
      </c>
      <c r="D23" s="3041">
        <v>5000</v>
      </c>
      <c r="E23" s="3042">
        <v>4580</v>
      </c>
      <c r="F23" s="3043">
        <v>2200</v>
      </c>
      <c r="G23" s="3044">
        <v>4450</v>
      </c>
      <c r="H23" s="3045">
        <v>3780</v>
      </c>
      <c r="I23" s="3046">
        <v>4540</v>
      </c>
      <c r="J23" s="3047">
        <v>9440</v>
      </c>
      <c r="K23" s="3048">
        <v>8360</v>
      </c>
    </row>
    <row r="24" spans="1:11" x14ac:dyDescent="0.45">
      <c r="A24" s="5330" t="s">
        <v>181</v>
      </c>
      <c r="B24" s="3094" t="s">
        <v>168</v>
      </c>
      <c r="C24" s="3049">
        <v>10</v>
      </c>
      <c r="D24" s="3050">
        <v>20</v>
      </c>
      <c r="E24" s="3051">
        <v>10</v>
      </c>
      <c r="F24" s="3052">
        <v>130</v>
      </c>
      <c r="G24" s="3053">
        <v>340</v>
      </c>
      <c r="H24" s="3054">
        <v>300</v>
      </c>
      <c r="I24" s="3055">
        <v>130</v>
      </c>
      <c r="J24" s="3056">
        <v>360</v>
      </c>
      <c r="K24" s="3057">
        <v>310</v>
      </c>
    </row>
    <row r="25" spans="1:11" x14ac:dyDescent="0.45">
      <c r="A25" s="5334" t="s">
        <v>18</v>
      </c>
      <c r="B25" s="5334" t="s">
        <v>18</v>
      </c>
      <c r="C25" s="3067">
        <v>2600</v>
      </c>
      <c r="D25" s="3068">
        <v>5010</v>
      </c>
      <c r="E25" s="3069">
        <v>4590</v>
      </c>
      <c r="F25" s="3070">
        <v>2320</v>
      </c>
      <c r="G25" s="3071">
        <v>4790</v>
      </c>
      <c r="H25" s="3072">
        <v>4080</v>
      </c>
      <c r="I25" s="3073">
        <v>4660</v>
      </c>
      <c r="J25" s="3074">
        <v>9800</v>
      </c>
      <c r="K25" s="3075">
        <v>8670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90</v>
      </c>
      <c r="C6" s="3100">
        <v>130</v>
      </c>
      <c r="D6" s="3101">
        <v>120</v>
      </c>
      <c r="E6" s="3102">
        <v>810</v>
      </c>
      <c r="F6" s="3103">
        <v>2040</v>
      </c>
      <c r="G6" s="3104">
        <v>1760</v>
      </c>
      <c r="H6" s="3105">
        <v>890</v>
      </c>
      <c r="I6" s="3106">
        <v>2180</v>
      </c>
      <c r="J6" s="3107">
        <v>1890</v>
      </c>
    </row>
    <row r="7" spans="1:10" x14ac:dyDescent="0.45">
      <c r="A7" s="3173" t="s">
        <v>184</v>
      </c>
      <c r="B7" s="3108">
        <v>30</v>
      </c>
      <c r="C7" s="3109">
        <v>30</v>
      </c>
      <c r="D7" s="3110">
        <v>30</v>
      </c>
      <c r="E7" s="3111">
        <v>660</v>
      </c>
      <c r="F7" s="3112">
        <v>1100</v>
      </c>
      <c r="G7" s="3113">
        <v>990</v>
      </c>
      <c r="H7" s="3114">
        <v>680</v>
      </c>
      <c r="I7" s="3115">
        <v>1120</v>
      </c>
      <c r="J7" s="3116">
        <v>1010</v>
      </c>
    </row>
    <row r="8" spans="1:10" x14ac:dyDescent="0.45">
      <c r="A8" s="3174" t="s">
        <v>185</v>
      </c>
      <c r="B8" s="3117">
        <v>10</v>
      </c>
      <c r="C8" s="3118">
        <v>10</v>
      </c>
      <c r="D8" s="3119">
        <v>10</v>
      </c>
      <c r="E8" s="3120">
        <v>970</v>
      </c>
      <c r="F8" s="3121">
        <v>1370</v>
      </c>
      <c r="G8" s="3122">
        <v>1140</v>
      </c>
      <c r="H8" s="3123">
        <v>980</v>
      </c>
      <c r="I8" s="3124">
        <v>1380</v>
      </c>
      <c r="J8" s="3125">
        <v>1140</v>
      </c>
    </row>
    <row r="9" spans="1:10" x14ac:dyDescent="0.45">
      <c r="A9" s="3175" t="s">
        <v>186</v>
      </c>
      <c r="B9" s="3126">
        <v>0</v>
      </c>
      <c r="C9" s="3127">
        <v>0</v>
      </c>
      <c r="D9" s="3128">
        <v>0</v>
      </c>
      <c r="E9" s="3129">
        <v>160</v>
      </c>
      <c r="F9" s="3130">
        <v>170</v>
      </c>
      <c r="G9" s="3131">
        <v>110</v>
      </c>
      <c r="H9" s="3132">
        <v>160</v>
      </c>
      <c r="I9" s="3133">
        <v>170</v>
      </c>
      <c r="J9" s="3134">
        <v>110</v>
      </c>
    </row>
    <row r="10" spans="1:10" x14ac:dyDescent="0.45">
      <c r="A10" s="3176" t="s">
        <v>187</v>
      </c>
      <c r="B10" s="3135">
        <v>0</v>
      </c>
      <c r="C10" s="3136">
        <v>0</v>
      </c>
      <c r="D10" s="3137">
        <v>0</v>
      </c>
      <c r="E10" s="3138">
        <v>30</v>
      </c>
      <c r="F10" s="3139">
        <v>30</v>
      </c>
      <c r="G10" s="3140">
        <v>10</v>
      </c>
      <c r="H10" s="3141">
        <v>30</v>
      </c>
      <c r="I10" s="3142">
        <v>30</v>
      </c>
      <c r="J10" s="3143">
        <v>10</v>
      </c>
    </row>
    <row r="11" spans="1:10" x14ac:dyDescent="0.45">
      <c r="A11" s="3177" t="s">
        <v>188</v>
      </c>
      <c r="B11" s="3144">
        <v>2520</v>
      </c>
      <c r="C11" s="3145">
        <v>4840</v>
      </c>
      <c r="D11" s="3146">
        <v>4440</v>
      </c>
      <c r="E11" s="3147">
        <v>70</v>
      </c>
      <c r="F11" s="3148">
        <v>80</v>
      </c>
      <c r="G11" s="3149">
        <v>80</v>
      </c>
      <c r="H11" s="3150">
        <v>2570</v>
      </c>
      <c r="I11" s="3151">
        <v>4930</v>
      </c>
      <c r="J11" s="3152">
        <v>4510</v>
      </c>
    </row>
    <row r="12" spans="1:10" x14ac:dyDescent="0.45">
      <c r="A12" s="3162" t="s">
        <v>18</v>
      </c>
      <c r="B12" s="3163">
        <v>2600</v>
      </c>
      <c r="C12" s="3164">
        <v>5010</v>
      </c>
      <c r="D12" s="3165">
        <v>4590</v>
      </c>
      <c r="E12" s="3166">
        <v>2320</v>
      </c>
      <c r="F12" s="3167">
        <v>4790</v>
      </c>
      <c r="G12" s="3168">
        <v>4080</v>
      </c>
      <c r="H12" s="3169">
        <v>4660</v>
      </c>
      <c r="I12" s="3170">
        <v>9800</v>
      </c>
      <c r="J12" s="3171">
        <v>8670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10</v>
      </c>
      <c r="E7" s="3186">
        <v>0</v>
      </c>
    </row>
    <row r="8" spans="1:5" x14ac:dyDescent="0.45">
      <c r="A8" s="5346" t="s">
        <v>192</v>
      </c>
      <c r="B8" s="3339" t="s">
        <v>209</v>
      </c>
      <c r="C8" s="3187">
        <v>350</v>
      </c>
      <c r="D8" s="3188">
        <v>410</v>
      </c>
      <c r="E8" s="3189">
        <v>330</v>
      </c>
    </row>
    <row r="9" spans="1:5" x14ac:dyDescent="0.45">
      <c r="A9" s="5346" t="s">
        <v>192</v>
      </c>
      <c r="B9" s="3340" t="s">
        <v>210</v>
      </c>
      <c r="C9" s="3190">
        <v>20</v>
      </c>
      <c r="D9" s="3191">
        <v>20</v>
      </c>
      <c r="E9" s="3192">
        <v>20</v>
      </c>
    </row>
    <row r="10" spans="1:5" x14ac:dyDescent="0.45">
      <c r="A10" s="5346" t="s">
        <v>192</v>
      </c>
      <c r="B10" s="3341" t="s">
        <v>211</v>
      </c>
      <c r="C10" s="3193">
        <v>60</v>
      </c>
      <c r="D10" s="3194">
        <v>70</v>
      </c>
      <c r="E10" s="3195">
        <v>60</v>
      </c>
    </row>
    <row r="11" spans="1:5" x14ac:dyDescent="0.45">
      <c r="A11" s="5346" t="s">
        <v>192</v>
      </c>
      <c r="B11" s="3387" t="s">
        <v>18</v>
      </c>
      <c r="C11" s="3402">
        <v>410</v>
      </c>
      <c r="D11" s="3403">
        <v>510</v>
      </c>
      <c r="E11" s="3404">
        <v>410</v>
      </c>
    </row>
    <row r="12" spans="1:5" x14ac:dyDescent="0.45">
      <c r="A12" s="5347" t="s">
        <v>193</v>
      </c>
      <c r="B12" s="3342" t="s">
        <v>212</v>
      </c>
      <c r="C12" s="3196">
        <v>20</v>
      </c>
      <c r="D12" s="3197">
        <v>20</v>
      </c>
      <c r="E12" s="3198">
        <v>10</v>
      </c>
    </row>
    <row r="13" spans="1:5" x14ac:dyDescent="0.45">
      <c r="A13" s="5347" t="s">
        <v>193</v>
      </c>
      <c r="B13" s="3343" t="s">
        <v>213</v>
      </c>
      <c r="C13" s="3199">
        <v>30</v>
      </c>
      <c r="D13" s="3200">
        <v>30</v>
      </c>
      <c r="E13" s="3201">
        <v>30</v>
      </c>
    </row>
    <row r="14" spans="1:5" x14ac:dyDescent="0.45">
      <c r="A14" s="5347" t="s">
        <v>193</v>
      </c>
      <c r="B14" s="3388" t="s">
        <v>18</v>
      </c>
      <c r="C14" s="3405">
        <v>50</v>
      </c>
      <c r="D14" s="3406">
        <v>50</v>
      </c>
      <c r="E14" s="3407">
        <v>40</v>
      </c>
    </row>
    <row r="15" spans="1:5" x14ac:dyDescent="0.45">
      <c r="A15" s="5348" t="s">
        <v>194</v>
      </c>
      <c r="B15" s="3344" t="s">
        <v>214</v>
      </c>
      <c r="C15" s="3202">
        <v>0</v>
      </c>
      <c r="D15" s="3203">
        <v>0</v>
      </c>
      <c r="E15" s="3204">
        <v>0</v>
      </c>
    </row>
    <row r="16" spans="1:5" x14ac:dyDescent="0.45">
      <c r="A16" s="5348" t="s">
        <v>194</v>
      </c>
      <c r="B16" s="3345" t="s">
        <v>215</v>
      </c>
      <c r="C16" s="3205">
        <v>40</v>
      </c>
      <c r="D16" s="3206">
        <v>40</v>
      </c>
      <c r="E16" s="3207">
        <v>30</v>
      </c>
    </row>
    <row r="17" spans="1:5" x14ac:dyDescent="0.45">
      <c r="A17" s="5348" t="s">
        <v>194</v>
      </c>
      <c r="B17" s="3346" t="s">
        <v>216</v>
      </c>
      <c r="C17" s="3208">
        <v>0</v>
      </c>
      <c r="D17" s="3209">
        <v>0</v>
      </c>
      <c r="E17" s="3210">
        <v>0</v>
      </c>
    </row>
    <row r="18" spans="1:5" x14ac:dyDescent="0.45">
      <c r="A18" s="5348" t="s">
        <v>194</v>
      </c>
      <c r="B18" s="3347" t="s">
        <v>217</v>
      </c>
      <c r="C18" s="3211">
        <v>10</v>
      </c>
      <c r="D18" s="3212">
        <v>10</v>
      </c>
      <c r="E18" s="3213">
        <v>0</v>
      </c>
    </row>
    <row r="19" spans="1:5" x14ac:dyDescent="0.45">
      <c r="A19" s="5348" t="s">
        <v>194</v>
      </c>
      <c r="B19" s="3389" t="s">
        <v>18</v>
      </c>
      <c r="C19" s="3408">
        <v>40</v>
      </c>
      <c r="D19" s="3409">
        <v>40</v>
      </c>
      <c r="E19" s="3410">
        <v>40</v>
      </c>
    </row>
    <row r="20" spans="1:5" x14ac:dyDescent="0.45">
      <c r="A20" s="5349" t="s">
        <v>195</v>
      </c>
      <c r="B20" s="3348" t="s">
        <v>218</v>
      </c>
      <c r="C20" s="3214">
        <v>10</v>
      </c>
      <c r="D20" s="3215">
        <v>10</v>
      </c>
      <c r="E20" s="3216">
        <v>0</v>
      </c>
    </row>
    <row r="21" spans="1:5" x14ac:dyDescent="0.45">
      <c r="A21" s="5349" t="s">
        <v>195</v>
      </c>
      <c r="B21" s="3349" t="s">
        <v>219</v>
      </c>
      <c r="C21" s="3217">
        <v>10</v>
      </c>
      <c r="D21" s="3218">
        <v>10</v>
      </c>
      <c r="E21" s="3219">
        <v>10</v>
      </c>
    </row>
    <row r="22" spans="1:5" x14ac:dyDescent="0.45">
      <c r="A22" s="5349" t="s">
        <v>195</v>
      </c>
      <c r="B22" s="3350" t="s">
        <v>220</v>
      </c>
      <c r="C22" s="3220">
        <v>10</v>
      </c>
      <c r="D22" s="3221">
        <v>10</v>
      </c>
      <c r="E22" s="3222">
        <v>10</v>
      </c>
    </row>
    <row r="23" spans="1:5" x14ac:dyDescent="0.45">
      <c r="A23" s="5349" t="s">
        <v>195</v>
      </c>
      <c r="B23" s="3390" t="s">
        <v>18</v>
      </c>
      <c r="C23" s="3411">
        <v>30</v>
      </c>
      <c r="D23" s="3412">
        <v>30</v>
      </c>
      <c r="E23" s="3413">
        <v>20</v>
      </c>
    </row>
    <row r="24" spans="1:5" x14ac:dyDescent="0.45">
      <c r="A24" s="5350" t="s">
        <v>196</v>
      </c>
      <c r="B24" s="3351" t="s">
        <v>221</v>
      </c>
      <c r="C24" s="3223">
        <v>0</v>
      </c>
      <c r="D24" s="3224">
        <v>0</v>
      </c>
      <c r="E24" s="3225">
        <v>0</v>
      </c>
    </row>
    <row r="25" spans="1:5" x14ac:dyDescent="0.45">
      <c r="A25" s="5350" t="s">
        <v>196</v>
      </c>
      <c r="B25" s="3352" t="s">
        <v>222</v>
      </c>
      <c r="C25" s="3226">
        <v>50</v>
      </c>
      <c r="D25" s="3227">
        <v>70</v>
      </c>
      <c r="E25" s="3228">
        <v>60</v>
      </c>
    </row>
    <row r="26" spans="1:5" x14ac:dyDescent="0.45">
      <c r="A26" s="5350" t="s">
        <v>196</v>
      </c>
      <c r="B26" s="3353" t="s">
        <v>223</v>
      </c>
      <c r="C26" s="3229">
        <v>0</v>
      </c>
      <c r="D26" s="3230">
        <v>0</v>
      </c>
      <c r="E26" s="3231">
        <v>0</v>
      </c>
    </row>
    <row r="27" spans="1:5" x14ac:dyDescent="0.45">
      <c r="A27" s="5350" t="s">
        <v>196</v>
      </c>
      <c r="B27" s="3391" t="s">
        <v>18</v>
      </c>
      <c r="C27" s="3414">
        <v>50</v>
      </c>
      <c r="D27" s="3415">
        <v>70</v>
      </c>
      <c r="E27" s="3416">
        <v>60</v>
      </c>
    </row>
    <row r="28" spans="1:5" x14ac:dyDescent="0.45">
      <c r="A28" s="5351" t="s">
        <v>197</v>
      </c>
      <c r="B28" s="3354" t="s">
        <v>224</v>
      </c>
      <c r="C28" s="3232">
        <v>100</v>
      </c>
      <c r="D28" s="3233">
        <v>120</v>
      </c>
      <c r="E28" s="3234">
        <v>110</v>
      </c>
    </row>
    <row r="29" spans="1:5" x14ac:dyDescent="0.45">
      <c r="A29" s="5351" t="s">
        <v>197</v>
      </c>
      <c r="B29" s="3355" t="s">
        <v>225</v>
      </c>
      <c r="C29" s="3235">
        <v>140</v>
      </c>
      <c r="D29" s="3236">
        <v>160</v>
      </c>
      <c r="E29" s="3237">
        <v>150</v>
      </c>
    </row>
    <row r="30" spans="1:5" x14ac:dyDescent="0.45">
      <c r="A30" s="5351" t="s">
        <v>197</v>
      </c>
      <c r="B30" s="3392" t="s">
        <v>18</v>
      </c>
      <c r="C30" s="3417">
        <v>220</v>
      </c>
      <c r="D30" s="3418">
        <v>280</v>
      </c>
      <c r="E30" s="3419">
        <v>260</v>
      </c>
    </row>
    <row r="31" spans="1:5" x14ac:dyDescent="0.45">
      <c r="A31" s="5352" t="s">
        <v>198</v>
      </c>
      <c r="B31" s="3356" t="s">
        <v>226</v>
      </c>
      <c r="C31" s="3238">
        <v>10</v>
      </c>
      <c r="D31" s="3239">
        <v>10</v>
      </c>
      <c r="E31" s="3240">
        <v>10</v>
      </c>
    </row>
    <row r="32" spans="1:5" x14ac:dyDescent="0.45">
      <c r="A32" s="5352" t="s">
        <v>198</v>
      </c>
      <c r="B32" s="3357" t="s">
        <v>227</v>
      </c>
      <c r="C32" s="3241">
        <v>20</v>
      </c>
      <c r="D32" s="3242">
        <v>30</v>
      </c>
      <c r="E32" s="3243">
        <v>30</v>
      </c>
    </row>
    <row r="33" spans="1:5" x14ac:dyDescent="0.45">
      <c r="A33" s="5352" t="s">
        <v>198</v>
      </c>
      <c r="B33" s="3358" t="s">
        <v>228</v>
      </c>
      <c r="C33" s="3244">
        <v>40</v>
      </c>
      <c r="D33" s="3245">
        <v>60</v>
      </c>
      <c r="E33" s="3246">
        <v>50</v>
      </c>
    </row>
    <row r="34" spans="1:5" x14ac:dyDescent="0.45">
      <c r="A34" s="5352" t="s">
        <v>198</v>
      </c>
      <c r="B34" s="3359" t="s">
        <v>229</v>
      </c>
      <c r="C34" s="3247">
        <v>60</v>
      </c>
      <c r="D34" s="3248">
        <v>60</v>
      </c>
      <c r="E34" s="3249">
        <v>40</v>
      </c>
    </row>
    <row r="35" spans="1:5" x14ac:dyDescent="0.45">
      <c r="A35" s="5352" t="s">
        <v>198</v>
      </c>
      <c r="B35" s="3393" t="s">
        <v>18</v>
      </c>
      <c r="C35" s="3420">
        <v>120</v>
      </c>
      <c r="D35" s="3421">
        <v>150</v>
      </c>
      <c r="E35" s="3422">
        <v>130</v>
      </c>
    </row>
    <row r="36" spans="1:5" x14ac:dyDescent="0.45">
      <c r="A36" s="5353" t="s">
        <v>199</v>
      </c>
      <c r="B36" s="3360" t="s">
        <v>230</v>
      </c>
      <c r="C36" s="3250">
        <v>90</v>
      </c>
      <c r="D36" s="3251">
        <v>170</v>
      </c>
      <c r="E36" s="3252">
        <v>150</v>
      </c>
    </row>
    <row r="37" spans="1:5" x14ac:dyDescent="0.45">
      <c r="A37" s="5353" t="s">
        <v>199</v>
      </c>
      <c r="B37" s="3361" t="s">
        <v>231</v>
      </c>
      <c r="C37" s="3253">
        <v>0</v>
      </c>
      <c r="D37" s="3254">
        <v>0</v>
      </c>
      <c r="E37" s="3255">
        <v>0</v>
      </c>
    </row>
    <row r="38" spans="1:5" x14ac:dyDescent="0.45">
      <c r="A38" s="5353" t="s">
        <v>199</v>
      </c>
      <c r="B38" s="3394" t="s">
        <v>18</v>
      </c>
      <c r="C38" s="3423">
        <v>90</v>
      </c>
      <c r="D38" s="3424">
        <v>170</v>
      </c>
      <c r="E38" s="3425">
        <v>150</v>
      </c>
    </row>
    <row r="39" spans="1:5" x14ac:dyDescent="0.45">
      <c r="A39" s="5354" t="s">
        <v>200</v>
      </c>
      <c r="B39" s="3362" t="s">
        <v>232</v>
      </c>
      <c r="C39" s="3256">
        <v>80</v>
      </c>
      <c r="D39" s="3257">
        <v>160</v>
      </c>
      <c r="E39" s="3258">
        <v>150</v>
      </c>
    </row>
    <row r="40" spans="1:5" x14ac:dyDescent="0.45">
      <c r="A40" s="5354" t="s">
        <v>200</v>
      </c>
      <c r="B40" s="3363" t="s">
        <v>233</v>
      </c>
      <c r="C40" s="3259">
        <v>280</v>
      </c>
      <c r="D40" s="3260">
        <v>450</v>
      </c>
      <c r="E40" s="3261">
        <v>410</v>
      </c>
    </row>
    <row r="41" spans="1:5" x14ac:dyDescent="0.45">
      <c r="A41" s="5354" t="s">
        <v>200</v>
      </c>
      <c r="B41" s="3364" t="s">
        <v>234</v>
      </c>
      <c r="C41" s="3262">
        <v>10</v>
      </c>
      <c r="D41" s="3263">
        <v>10</v>
      </c>
      <c r="E41" s="3264">
        <v>10</v>
      </c>
    </row>
    <row r="42" spans="1:5" x14ac:dyDescent="0.45">
      <c r="A42" s="5354" t="s">
        <v>200</v>
      </c>
      <c r="B42" s="3365" t="s">
        <v>235</v>
      </c>
      <c r="C42" s="3265">
        <v>0</v>
      </c>
      <c r="D42" s="3266">
        <v>0</v>
      </c>
      <c r="E42" s="3267">
        <v>0</v>
      </c>
    </row>
    <row r="43" spans="1:5" x14ac:dyDescent="0.45">
      <c r="A43" s="5354" t="s">
        <v>200</v>
      </c>
      <c r="B43" s="3395" t="s">
        <v>18</v>
      </c>
      <c r="C43" s="3426">
        <v>350</v>
      </c>
      <c r="D43" s="3427">
        <v>610</v>
      </c>
      <c r="E43" s="3428">
        <v>570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40</v>
      </c>
      <c r="D55" s="3296">
        <v>40</v>
      </c>
      <c r="E55" s="3297">
        <v>20</v>
      </c>
    </row>
    <row r="56" spans="1:5" x14ac:dyDescent="0.45">
      <c r="A56" s="5357" t="s">
        <v>203</v>
      </c>
      <c r="B56" s="3376" t="s">
        <v>246</v>
      </c>
      <c r="C56" s="3298">
        <v>40</v>
      </c>
      <c r="D56" s="3299">
        <v>50</v>
      </c>
      <c r="E56" s="3300">
        <v>40</v>
      </c>
    </row>
    <row r="57" spans="1:5" x14ac:dyDescent="0.45">
      <c r="A57" s="5357" t="s">
        <v>203</v>
      </c>
      <c r="B57" s="3377" t="s">
        <v>247</v>
      </c>
      <c r="C57" s="3301">
        <v>0</v>
      </c>
      <c r="D57" s="3302">
        <v>0</v>
      </c>
      <c r="E57" s="3303">
        <v>0</v>
      </c>
    </row>
    <row r="58" spans="1:5" x14ac:dyDescent="0.45">
      <c r="A58" s="5357" t="s">
        <v>203</v>
      </c>
      <c r="B58" s="3398" t="s">
        <v>18</v>
      </c>
      <c r="C58" s="3435">
        <v>70</v>
      </c>
      <c r="D58" s="3436">
        <v>80</v>
      </c>
      <c r="E58" s="3437">
        <v>70</v>
      </c>
    </row>
    <row r="59" spans="1:5" x14ac:dyDescent="0.45">
      <c r="A59" s="5358" t="s">
        <v>204</v>
      </c>
      <c r="B59" s="3378" t="s">
        <v>248</v>
      </c>
      <c r="C59" s="3304">
        <v>20</v>
      </c>
      <c r="D59" s="3305">
        <v>20</v>
      </c>
      <c r="E59" s="3306">
        <v>20</v>
      </c>
    </row>
    <row r="60" spans="1:5" x14ac:dyDescent="0.45">
      <c r="A60" s="5358" t="s">
        <v>204</v>
      </c>
      <c r="B60" s="3379" t="s">
        <v>249</v>
      </c>
      <c r="C60" s="3307">
        <v>30</v>
      </c>
      <c r="D60" s="3308">
        <v>30</v>
      </c>
      <c r="E60" s="3309">
        <v>30</v>
      </c>
    </row>
    <row r="61" spans="1:5" x14ac:dyDescent="0.45">
      <c r="A61" s="5358" t="s">
        <v>204</v>
      </c>
      <c r="B61" s="3399" t="s">
        <v>18</v>
      </c>
      <c r="C61" s="3438">
        <v>50</v>
      </c>
      <c r="D61" s="3439">
        <v>50</v>
      </c>
      <c r="E61" s="3440">
        <v>40</v>
      </c>
    </row>
    <row r="62" spans="1:5" x14ac:dyDescent="0.45">
      <c r="A62" s="5359" t="s">
        <v>205</v>
      </c>
      <c r="B62" s="3380" t="s">
        <v>250</v>
      </c>
      <c r="C62" s="3310">
        <v>970</v>
      </c>
      <c r="D62" s="3311">
        <v>2290</v>
      </c>
      <c r="E62" s="3312">
        <v>1930</v>
      </c>
    </row>
    <row r="63" spans="1:5" x14ac:dyDescent="0.45">
      <c r="A63" s="5359" t="s">
        <v>205</v>
      </c>
      <c r="B63" s="3381" t="s">
        <v>251</v>
      </c>
      <c r="C63" s="3313">
        <v>160</v>
      </c>
      <c r="D63" s="3314">
        <v>170</v>
      </c>
      <c r="E63" s="3315">
        <v>150</v>
      </c>
    </row>
    <row r="64" spans="1:5" x14ac:dyDescent="0.45">
      <c r="A64" s="5359" t="s">
        <v>205</v>
      </c>
      <c r="B64" s="3400" t="s">
        <v>18</v>
      </c>
      <c r="C64" s="3441">
        <v>1060</v>
      </c>
      <c r="D64" s="3442">
        <v>2470</v>
      </c>
      <c r="E64" s="3443">
        <v>2080</v>
      </c>
    </row>
    <row r="65" spans="1:5" x14ac:dyDescent="0.45">
      <c r="A65" s="5360" t="s">
        <v>206</v>
      </c>
      <c r="B65" s="3382" t="s">
        <v>252</v>
      </c>
      <c r="C65" s="3316">
        <v>80</v>
      </c>
      <c r="D65" s="3317">
        <v>100</v>
      </c>
      <c r="E65" s="3318">
        <v>80</v>
      </c>
    </row>
    <row r="66" spans="1:5" x14ac:dyDescent="0.45">
      <c r="A66" s="5360" t="s">
        <v>206</v>
      </c>
      <c r="B66" s="3383" t="s">
        <v>253</v>
      </c>
      <c r="C66" s="3319">
        <v>50</v>
      </c>
      <c r="D66" s="3320">
        <v>50</v>
      </c>
      <c r="E66" s="3321">
        <v>50</v>
      </c>
    </row>
    <row r="67" spans="1:5" x14ac:dyDescent="0.45">
      <c r="A67" s="5360" t="s">
        <v>206</v>
      </c>
      <c r="B67" s="3384" t="s">
        <v>254</v>
      </c>
      <c r="C67" s="3322">
        <v>40</v>
      </c>
      <c r="D67" s="3323">
        <v>60</v>
      </c>
      <c r="E67" s="3324">
        <v>50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170</v>
      </c>
      <c r="D70" s="3445">
        <v>230</v>
      </c>
      <c r="E70" s="3446">
        <v>180</v>
      </c>
    </row>
    <row r="71" spans="1:5" ht="14.65" thickBot="1" x14ac:dyDescent="0.5">
      <c r="A71" s="5344" t="s">
        <v>18</v>
      </c>
      <c r="B71" s="5344" t="s">
        <v>18</v>
      </c>
      <c r="C71" s="3334">
        <v>2320</v>
      </c>
      <c r="D71" s="3335">
        <v>4790</v>
      </c>
      <c r="E71" s="3336">
        <v>4080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0</v>
      </c>
      <c r="E11" s="4658">
        <v>0</v>
      </c>
      <c r="F11" s="4659">
        <v>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10</v>
      </c>
      <c r="E14" s="4662">
        <v>10</v>
      </c>
      <c r="F14" s="4663">
        <v>10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20</v>
      </c>
      <c r="E16" s="3476">
        <v>20</v>
      </c>
      <c r="F16" s="3477">
        <v>10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20</v>
      </c>
      <c r="E19" s="4666">
        <v>20</v>
      </c>
      <c r="F19" s="4667">
        <v>20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0</v>
      </c>
      <c r="E25" s="3497">
        <v>0</v>
      </c>
      <c r="F25" s="3498">
        <v>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0</v>
      </c>
      <c r="E27" s="4674">
        <v>0</v>
      </c>
      <c r="F27" s="4675">
        <v>0</v>
      </c>
    </row>
    <row r="28" spans="1:6" x14ac:dyDescent="0.45">
      <c r="A28" s="5471" t="s">
        <v>183</v>
      </c>
      <c r="B28" s="5374" t="s">
        <v>197</v>
      </c>
      <c r="C28" s="4371" t="s">
        <v>224</v>
      </c>
      <c r="D28" s="3502">
        <v>10</v>
      </c>
      <c r="E28" s="3503">
        <v>10</v>
      </c>
      <c r="F28" s="3504">
        <v>10</v>
      </c>
    </row>
    <row r="29" spans="1:6" x14ac:dyDescent="0.45">
      <c r="A29" s="5471" t="s">
        <v>183</v>
      </c>
      <c r="B29" s="5374" t="s">
        <v>197</v>
      </c>
      <c r="C29" s="4372" t="s">
        <v>225</v>
      </c>
      <c r="D29" s="3505">
        <v>70</v>
      </c>
      <c r="E29" s="3506">
        <v>70</v>
      </c>
      <c r="F29" s="3507">
        <v>70</v>
      </c>
    </row>
    <row r="30" spans="1:6" x14ac:dyDescent="0.45">
      <c r="A30" s="5471" t="s">
        <v>183</v>
      </c>
      <c r="B30" s="5374" t="s">
        <v>197</v>
      </c>
      <c r="C30" s="4676" t="s">
        <v>18</v>
      </c>
      <c r="D30" s="4677">
        <v>70</v>
      </c>
      <c r="E30" s="4678">
        <v>80</v>
      </c>
      <c r="F30" s="4679">
        <v>70</v>
      </c>
    </row>
    <row r="31" spans="1:6" x14ac:dyDescent="0.45">
      <c r="A31" s="5471" t="s">
        <v>183</v>
      </c>
      <c r="B31" s="5375" t="s">
        <v>198</v>
      </c>
      <c r="C31" s="4373" t="s">
        <v>226</v>
      </c>
      <c r="D31" s="3508">
        <v>0</v>
      </c>
      <c r="E31" s="3509">
        <v>10</v>
      </c>
      <c r="F31" s="3510">
        <v>10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20</v>
      </c>
      <c r="E34" s="3518">
        <v>20</v>
      </c>
      <c r="F34" s="3519">
        <v>20</v>
      </c>
    </row>
    <row r="35" spans="1:6" x14ac:dyDescent="0.45">
      <c r="A35" s="5471" t="s">
        <v>183</v>
      </c>
      <c r="B35" s="5375" t="s">
        <v>198</v>
      </c>
      <c r="C35" s="4680" t="s">
        <v>18</v>
      </c>
      <c r="D35" s="4681">
        <v>30</v>
      </c>
      <c r="E35" s="4682">
        <v>30</v>
      </c>
      <c r="F35" s="4683">
        <v>30</v>
      </c>
    </row>
    <row r="36" spans="1:6" x14ac:dyDescent="0.45">
      <c r="A36" s="5471" t="s">
        <v>183</v>
      </c>
      <c r="B36" s="5376" t="s">
        <v>199</v>
      </c>
      <c r="C36" s="4377" t="s">
        <v>230</v>
      </c>
      <c r="D36" s="3520">
        <v>60</v>
      </c>
      <c r="E36" s="3521">
        <v>140</v>
      </c>
      <c r="F36" s="3522">
        <v>130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60</v>
      </c>
      <c r="E38" s="4686">
        <v>140</v>
      </c>
      <c r="F38" s="4687">
        <v>130</v>
      </c>
    </row>
    <row r="39" spans="1:6" x14ac:dyDescent="0.45">
      <c r="A39" s="5471" t="s">
        <v>183</v>
      </c>
      <c r="B39" s="5377" t="s">
        <v>200</v>
      </c>
      <c r="C39" s="4379" t="s">
        <v>232</v>
      </c>
      <c r="D39" s="3526">
        <v>50</v>
      </c>
      <c r="E39" s="3527">
        <v>110</v>
      </c>
      <c r="F39" s="3528">
        <v>110</v>
      </c>
    </row>
    <row r="40" spans="1:6" x14ac:dyDescent="0.45">
      <c r="A40" s="5471" t="s">
        <v>183</v>
      </c>
      <c r="B40" s="5377" t="s">
        <v>200</v>
      </c>
      <c r="C40" s="4380" t="s">
        <v>233</v>
      </c>
      <c r="D40" s="3529">
        <v>100</v>
      </c>
      <c r="E40" s="3530">
        <v>140</v>
      </c>
      <c r="F40" s="3531">
        <v>140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150</v>
      </c>
      <c r="E43" s="4690">
        <v>260</v>
      </c>
      <c r="F43" s="4691">
        <v>240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10</v>
      </c>
      <c r="E56" s="3569">
        <v>20</v>
      </c>
      <c r="F56" s="3570">
        <v>20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10</v>
      </c>
      <c r="E58" s="4702">
        <v>20</v>
      </c>
      <c r="F58" s="4703">
        <v>20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580</v>
      </c>
      <c r="E62" s="3581">
        <v>1440</v>
      </c>
      <c r="F62" s="3582">
        <v>1210</v>
      </c>
    </row>
    <row r="63" spans="1:6" x14ac:dyDescent="0.45">
      <c r="A63" s="5471" t="s">
        <v>183</v>
      </c>
      <c r="B63" s="5382" t="s">
        <v>205</v>
      </c>
      <c r="C63" s="4398" t="s">
        <v>251</v>
      </c>
      <c r="D63" s="3583">
        <v>40</v>
      </c>
      <c r="E63" s="3584">
        <v>50</v>
      </c>
      <c r="F63" s="3585">
        <v>40</v>
      </c>
    </row>
    <row r="64" spans="1:6" x14ac:dyDescent="0.45">
      <c r="A64" s="5471" t="s">
        <v>183</v>
      </c>
      <c r="B64" s="5382" t="s">
        <v>205</v>
      </c>
      <c r="C64" s="4708" t="s">
        <v>18</v>
      </c>
      <c r="D64" s="4709">
        <v>580</v>
      </c>
      <c r="E64" s="4710">
        <v>1480</v>
      </c>
      <c r="F64" s="4711">
        <v>1250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10</v>
      </c>
      <c r="E70" s="4714">
        <v>10</v>
      </c>
      <c r="F70" s="4715">
        <v>10</v>
      </c>
    </row>
    <row r="71" spans="1:6" x14ac:dyDescent="0.45">
      <c r="A71" s="5019"/>
      <c r="B71" s="5459" t="s">
        <v>18</v>
      </c>
      <c r="C71" s="5460" t="s">
        <v>18</v>
      </c>
      <c r="D71" s="5020">
        <v>810</v>
      </c>
      <c r="E71" s="5021">
        <v>2040</v>
      </c>
      <c r="F71" s="5022">
        <v>1760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30</v>
      </c>
      <c r="E74" s="3608">
        <v>30</v>
      </c>
      <c r="F74" s="3609">
        <v>30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30</v>
      </c>
      <c r="E76" s="3614">
        <v>30</v>
      </c>
      <c r="F76" s="3615">
        <v>30</v>
      </c>
    </row>
    <row r="77" spans="1:6" x14ac:dyDescent="0.45">
      <c r="A77" s="5472" t="s">
        <v>184</v>
      </c>
      <c r="B77" s="5384" t="s">
        <v>192</v>
      </c>
      <c r="C77" s="4716" t="s">
        <v>18</v>
      </c>
      <c r="D77" s="4717">
        <v>50</v>
      </c>
      <c r="E77" s="4718">
        <v>60</v>
      </c>
      <c r="F77" s="4719">
        <v>60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0</v>
      </c>
      <c r="E88" s="3641">
        <v>0</v>
      </c>
      <c r="F88" s="3642">
        <v>0</v>
      </c>
    </row>
    <row r="89" spans="1:6" x14ac:dyDescent="0.45">
      <c r="A89" s="5472" t="s">
        <v>184</v>
      </c>
      <c r="B89" s="5387" t="s">
        <v>195</v>
      </c>
      <c r="C89" s="4728" t="s">
        <v>18</v>
      </c>
      <c r="D89" s="4729">
        <v>10</v>
      </c>
      <c r="E89" s="4730">
        <v>10</v>
      </c>
      <c r="F89" s="4731">
        <v>10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20</v>
      </c>
      <c r="E91" s="3647">
        <v>20</v>
      </c>
      <c r="F91" s="3648">
        <v>20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20</v>
      </c>
      <c r="E93" s="4734">
        <v>20</v>
      </c>
      <c r="F93" s="4735">
        <v>20</v>
      </c>
    </row>
    <row r="94" spans="1:6" x14ac:dyDescent="0.45">
      <c r="A94" s="5472" t="s">
        <v>184</v>
      </c>
      <c r="B94" s="5389" t="s">
        <v>197</v>
      </c>
      <c r="C94" s="4421" t="s">
        <v>224</v>
      </c>
      <c r="D94" s="3652">
        <v>10</v>
      </c>
      <c r="E94" s="3653">
        <v>10</v>
      </c>
      <c r="F94" s="3654">
        <v>10</v>
      </c>
    </row>
    <row r="95" spans="1:6" x14ac:dyDescent="0.45">
      <c r="A95" s="5472" t="s">
        <v>184</v>
      </c>
      <c r="B95" s="5389" t="s">
        <v>197</v>
      </c>
      <c r="C95" s="4422" t="s">
        <v>225</v>
      </c>
      <c r="D95" s="3655">
        <v>40</v>
      </c>
      <c r="E95" s="3656">
        <v>40</v>
      </c>
      <c r="F95" s="3657">
        <v>40</v>
      </c>
    </row>
    <row r="96" spans="1:6" x14ac:dyDescent="0.45">
      <c r="A96" s="5472" t="s">
        <v>184</v>
      </c>
      <c r="B96" s="5389" t="s">
        <v>197</v>
      </c>
      <c r="C96" s="4736" t="s">
        <v>18</v>
      </c>
      <c r="D96" s="4737">
        <v>40</v>
      </c>
      <c r="E96" s="4738">
        <v>50</v>
      </c>
      <c r="F96" s="4739">
        <v>50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10</v>
      </c>
      <c r="E98" s="3662">
        <v>10</v>
      </c>
      <c r="F98" s="3663">
        <v>10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0</v>
      </c>
      <c r="E100" s="3668">
        <v>0</v>
      </c>
      <c r="F100" s="3669">
        <v>0</v>
      </c>
    </row>
    <row r="101" spans="1:6" x14ac:dyDescent="0.45">
      <c r="A101" s="5472" t="s">
        <v>184</v>
      </c>
      <c r="B101" s="5390" t="s">
        <v>198</v>
      </c>
      <c r="C101" s="4740" t="s">
        <v>18</v>
      </c>
      <c r="D101" s="4741">
        <v>30</v>
      </c>
      <c r="E101" s="4742">
        <v>30</v>
      </c>
      <c r="F101" s="4743">
        <v>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140</v>
      </c>
      <c r="E106" s="3680">
        <v>200</v>
      </c>
      <c r="F106" s="3681">
        <v>190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140</v>
      </c>
      <c r="E109" s="4750">
        <v>200</v>
      </c>
      <c r="F109" s="4751">
        <v>190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0</v>
      </c>
      <c r="E126" s="3728">
        <v>0</v>
      </c>
      <c r="F126" s="3729">
        <v>0</v>
      </c>
    </row>
    <row r="127" spans="1:6" x14ac:dyDescent="0.45">
      <c r="A127" s="5472" t="s">
        <v>184</v>
      </c>
      <c r="B127" s="5396" t="s">
        <v>204</v>
      </c>
      <c r="C127" s="4764" t="s">
        <v>18</v>
      </c>
      <c r="D127" s="4765">
        <v>0</v>
      </c>
      <c r="E127" s="4766">
        <v>0</v>
      </c>
      <c r="F127" s="4767">
        <v>0</v>
      </c>
    </row>
    <row r="128" spans="1:6" x14ac:dyDescent="0.45">
      <c r="A128" s="5472" t="s">
        <v>184</v>
      </c>
      <c r="B128" s="5397" t="s">
        <v>205</v>
      </c>
      <c r="C128" s="4447" t="s">
        <v>250</v>
      </c>
      <c r="D128" s="3730">
        <v>300</v>
      </c>
      <c r="E128" s="3731">
        <v>520</v>
      </c>
      <c r="F128" s="3732">
        <v>450</v>
      </c>
    </row>
    <row r="129" spans="1:6" x14ac:dyDescent="0.45">
      <c r="A129" s="5472" t="s">
        <v>184</v>
      </c>
      <c r="B129" s="5397" t="s">
        <v>205</v>
      </c>
      <c r="C129" s="4448" t="s">
        <v>251</v>
      </c>
      <c r="D129" s="3733">
        <v>80</v>
      </c>
      <c r="E129" s="3734">
        <v>80</v>
      </c>
      <c r="F129" s="3735">
        <v>70</v>
      </c>
    </row>
    <row r="130" spans="1:6" x14ac:dyDescent="0.45">
      <c r="A130" s="5472" t="s">
        <v>184</v>
      </c>
      <c r="B130" s="5397" t="s">
        <v>205</v>
      </c>
      <c r="C130" s="4768" t="s">
        <v>18</v>
      </c>
      <c r="D130" s="4769">
        <v>360</v>
      </c>
      <c r="E130" s="4770">
        <v>600</v>
      </c>
      <c r="F130" s="4771">
        <v>520</v>
      </c>
    </row>
    <row r="131" spans="1:6" x14ac:dyDescent="0.45">
      <c r="A131" s="5472" t="s">
        <v>184</v>
      </c>
      <c r="B131" s="5398" t="s">
        <v>206</v>
      </c>
      <c r="C131" s="4449" t="s">
        <v>252</v>
      </c>
      <c r="D131" s="3736">
        <v>40</v>
      </c>
      <c r="E131" s="3737">
        <v>50</v>
      </c>
      <c r="F131" s="3738">
        <v>50</v>
      </c>
    </row>
    <row r="132" spans="1:6" x14ac:dyDescent="0.45">
      <c r="A132" s="5472" t="s">
        <v>184</v>
      </c>
      <c r="B132" s="5398" t="s">
        <v>206</v>
      </c>
      <c r="C132" s="4450" t="s">
        <v>253</v>
      </c>
      <c r="D132" s="3739">
        <v>30</v>
      </c>
      <c r="E132" s="3740">
        <v>30</v>
      </c>
      <c r="F132" s="3741">
        <v>30</v>
      </c>
    </row>
    <row r="133" spans="1:6" x14ac:dyDescent="0.45">
      <c r="A133" s="5472" t="s">
        <v>184</v>
      </c>
      <c r="B133" s="5398" t="s">
        <v>206</v>
      </c>
      <c r="C133" s="4451" t="s">
        <v>254</v>
      </c>
      <c r="D133" s="3742">
        <v>20</v>
      </c>
      <c r="E133" s="3743">
        <v>20</v>
      </c>
      <c r="F133" s="3744">
        <v>20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90</v>
      </c>
      <c r="E136" s="4774">
        <v>110</v>
      </c>
      <c r="F136" s="4775">
        <v>100</v>
      </c>
    </row>
    <row r="137" spans="1:6" x14ac:dyDescent="0.45">
      <c r="A137" s="5023"/>
      <c r="B137" s="5461" t="s">
        <v>18</v>
      </c>
      <c r="C137" s="5462" t="s">
        <v>18</v>
      </c>
      <c r="D137" s="5024">
        <v>660</v>
      </c>
      <c r="E137" s="5025">
        <v>1100</v>
      </c>
      <c r="F137" s="5026">
        <v>990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270</v>
      </c>
      <c r="E140" s="3758">
        <v>310</v>
      </c>
      <c r="F140" s="3759">
        <v>260</v>
      </c>
    </row>
    <row r="141" spans="1:6" x14ac:dyDescent="0.45">
      <c r="A141" s="5473" t="s">
        <v>185</v>
      </c>
      <c r="B141" s="5399" t="s">
        <v>192</v>
      </c>
      <c r="C141" s="4457" t="s">
        <v>210</v>
      </c>
      <c r="D141" s="3760">
        <v>20</v>
      </c>
      <c r="E141" s="3761">
        <v>20</v>
      </c>
      <c r="F141" s="3762">
        <v>20</v>
      </c>
    </row>
    <row r="142" spans="1:6" x14ac:dyDescent="0.45">
      <c r="A142" s="5473" t="s">
        <v>185</v>
      </c>
      <c r="B142" s="5399" t="s">
        <v>192</v>
      </c>
      <c r="C142" s="4458" t="s">
        <v>211</v>
      </c>
      <c r="D142" s="3763">
        <v>30</v>
      </c>
      <c r="E142" s="3764">
        <v>30</v>
      </c>
      <c r="F142" s="3765">
        <v>20</v>
      </c>
    </row>
    <row r="143" spans="1:6" x14ac:dyDescent="0.45">
      <c r="A143" s="5473" t="s">
        <v>185</v>
      </c>
      <c r="B143" s="5399" t="s">
        <v>192</v>
      </c>
      <c r="C143" s="4776" t="s">
        <v>18</v>
      </c>
      <c r="D143" s="4777">
        <v>300</v>
      </c>
      <c r="E143" s="4778">
        <v>350</v>
      </c>
      <c r="F143" s="4779">
        <v>290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30</v>
      </c>
      <c r="E145" s="3770">
        <v>30</v>
      </c>
      <c r="F145" s="3771">
        <v>30</v>
      </c>
    </row>
    <row r="146" spans="1:6" x14ac:dyDescent="0.45">
      <c r="A146" s="5473" t="s">
        <v>185</v>
      </c>
      <c r="B146" s="5400" t="s">
        <v>193</v>
      </c>
      <c r="C146" s="4780" t="s">
        <v>18</v>
      </c>
      <c r="D146" s="4781">
        <v>40</v>
      </c>
      <c r="E146" s="4782">
        <v>40</v>
      </c>
      <c r="F146" s="4783">
        <v>30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20</v>
      </c>
      <c r="E148" s="3776">
        <v>20</v>
      </c>
      <c r="F148" s="3777">
        <v>20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10</v>
      </c>
      <c r="E150" s="3782">
        <v>10</v>
      </c>
      <c r="F150" s="3783">
        <v>0</v>
      </c>
    </row>
    <row r="151" spans="1:6" x14ac:dyDescent="0.45">
      <c r="A151" s="5473" t="s">
        <v>185</v>
      </c>
      <c r="B151" s="5401" t="s">
        <v>194</v>
      </c>
      <c r="C151" s="4784" t="s">
        <v>18</v>
      </c>
      <c r="D151" s="4785">
        <v>20</v>
      </c>
      <c r="E151" s="4786">
        <v>20</v>
      </c>
      <c r="F151" s="4787">
        <v>20</v>
      </c>
    </row>
    <row r="152" spans="1:6" x14ac:dyDescent="0.45">
      <c r="A152" s="5473" t="s">
        <v>185</v>
      </c>
      <c r="B152" s="5402" t="s">
        <v>195</v>
      </c>
      <c r="C152" s="4465" t="s">
        <v>218</v>
      </c>
      <c r="D152" s="3784">
        <v>0</v>
      </c>
      <c r="E152" s="3785">
        <v>0</v>
      </c>
      <c r="F152" s="3786">
        <v>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10</v>
      </c>
      <c r="E154" s="3791">
        <v>10</v>
      </c>
      <c r="F154" s="3792">
        <v>10</v>
      </c>
    </row>
    <row r="155" spans="1:6" x14ac:dyDescent="0.45">
      <c r="A155" s="5473" t="s">
        <v>185</v>
      </c>
      <c r="B155" s="5402" t="s">
        <v>195</v>
      </c>
      <c r="C155" s="4788" t="s">
        <v>18</v>
      </c>
      <c r="D155" s="4789">
        <v>10</v>
      </c>
      <c r="E155" s="4790">
        <v>10</v>
      </c>
      <c r="F155" s="4791">
        <v>10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20</v>
      </c>
      <c r="E157" s="3797">
        <v>20</v>
      </c>
      <c r="F157" s="3798">
        <v>20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20</v>
      </c>
      <c r="E159" s="4794">
        <v>20</v>
      </c>
      <c r="F159" s="4795">
        <v>20</v>
      </c>
    </row>
    <row r="160" spans="1:6" x14ac:dyDescent="0.45">
      <c r="A160" s="5473" t="s">
        <v>185</v>
      </c>
      <c r="B160" s="5404" t="s">
        <v>197</v>
      </c>
      <c r="C160" s="4471" t="s">
        <v>224</v>
      </c>
      <c r="D160" s="3802">
        <v>80</v>
      </c>
      <c r="E160" s="3803">
        <v>100</v>
      </c>
      <c r="F160" s="3804">
        <v>90</v>
      </c>
    </row>
    <row r="161" spans="1:6" x14ac:dyDescent="0.45">
      <c r="A161" s="5473" t="s">
        <v>185</v>
      </c>
      <c r="B161" s="5404" t="s">
        <v>197</v>
      </c>
      <c r="C161" s="4472" t="s">
        <v>225</v>
      </c>
      <c r="D161" s="3805">
        <v>30</v>
      </c>
      <c r="E161" s="3806">
        <v>30</v>
      </c>
      <c r="F161" s="3807">
        <v>30</v>
      </c>
    </row>
    <row r="162" spans="1:6" x14ac:dyDescent="0.45">
      <c r="A162" s="5473" t="s">
        <v>185</v>
      </c>
      <c r="B162" s="5404" t="s">
        <v>197</v>
      </c>
      <c r="C162" s="4796" t="s">
        <v>18</v>
      </c>
      <c r="D162" s="4797">
        <v>100</v>
      </c>
      <c r="E162" s="4798">
        <v>130</v>
      </c>
      <c r="F162" s="4799">
        <v>130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10</v>
      </c>
      <c r="E164" s="3812">
        <v>10</v>
      </c>
      <c r="F164" s="3813">
        <v>10</v>
      </c>
    </row>
    <row r="165" spans="1:6" x14ac:dyDescent="0.45">
      <c r="A165" s="5473" t="s">
        <v>185</v>
      </c>
      <c r="B165" s="5405" t="s">
        <v>198</v>
      </c>
      <c r="C165" s="4475" t="s">
        <v>228</v>
      </c>
      <c r="D165" s="3814">
        <v>30</v>
      </c>
      <c r="E165" s="3815">
        <v>40</v>
      </c>
      <c r="F165" s="3816">
        <v>40</v>
      </c>
    </row>
    <row r="166" spans="1:6" x14ac:dyDescent="0.45">
      <c r="A166" s="5473" t="s">
        <v>185</v>
      </c>
      <c r="B166" s="5405" t="s">
        <v>198</v>
      </c>
      <c r="C166" s="4476" t="s">
        <v>229</v>
      </c>
      <c r="D166" s="3817">
        <v>30</v>
      </c>
      <c r="E166" s="3818">
        <v>30</v>
      </c>
      <c r="F166" s="3819">
        <v>10</v>
      </c>
    </row>
    <row r="167" spans="1:6" x14ac:dyDescent="0.45">
      <c r="A167" s="5473" t="s">
        <v>185</v>
      </c>
      <c r="B167" s="5405" t="s">
        <v>198</v>
      </c>
      <c r="C167" s="4800" t="s">
        <v>18</v>
      </c>
      <c r="D167" s="4801">
        <v>70</v>
      </c>
      <c r="E167" s="4802">
        <v>80</v>
      </c>
      <c r="F167" s="4803">
        <v>70</v>
      </c>
    </row>
    <row r="168" spans="1:6" x14ac:dyDescent="0.45">
      <c r="A168" s="5473" t="s">
        <v>185</v>
      </c>
      <c r="B168" s="5406" t="s">
        <v>199</v>
      </c>
      <c r="C168" s="4477" t="s">
        <v>230</v>
      </c>
      <c r="D168" s="3820">
        <v>20</v>
      </c>
      <c r="E168" s="3821">
        <v>30</v>
      </c>
      <c r="F168" s="3822">
        <v>30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30</v>
      </c>
      <c r="E170" s="4806">
        <v>30</v>
      </c>
      <c r="F170" s="4807">
        <v>30</v>
      </c>
    </row>
    <row r="171" spans="1:6" x14ac:dyDescent="0.45">
      <c r="A171" s="5473" t="s">
        <v>185</v>
      </c>
      <c r="B171" s="5407" t="s">
        <v>200</v>
      </c>
      <c r="C171" s="4479" t="s">
        <v>232</v>
      </c>
      <c r="D171" s="3826">
        <v>30</v>
      </c>
      <c r="E171" s="3827">
        <v>40</v>
      </c>
      <c r="F171" s="3828">
        <v>40</v>
      </c>
    </row>
    <row r="172" spans="1:6" x14ac:dyDescent="0.45">
      <c r="A172" s="5473" t="s">
        <v>185</v>
      </c>
      <c r="B172" s="5407" t="s">
        <v>200</v>
      </c>
      <c r="C172" s="4480" t="s">
        <v>233</v>
      </c>
      <c r="D172" s="3829">
        <v>60</v>
      </c>
      <c r="E172" s="3830">
        <v>100</v>
      </c>
      <c r="F172" s="3831">
        <v>90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90</v>
      </c>
      <c r="E175" s="4810">
        <v>140</v>
      </c>
      <c r="F175" s="4811">
        <v>130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40</v>
      </c>
      <c r="E187" s="3866">
        <v>40</v>
      </c>
      <c r="F187" s="3867">
        <v>20</v>
      </c>
    </row>
    <row r="188" spans="1:6" x14ac:dyDescent="0.45">
      <c r="A188" s="5473" t="s">
        <v>185</v>
      </c>
      <c r="B188" s="5410" t="s">
        <v>203</v>
      </c>
      <c r="C188" s="4493" t="s">
        <v>246</v>
      </c>
      <c r="D188" s="3868">
        <v>20</v>
      </c>
      <c r="E188" s="3869">
        <v>20</v>
      </c>
      <c r="F188" s="3870">
        <v>20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50</v>
      </c>
      <c r="E190" s="4822">
        <v>50</v>
      </c>
      <c r="F190" s="4823">
        <v>40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20</v>
      </c>
      <c r="E192" s="3878">
        <v>20</v>
      </c>
      <c r="F192" s="3879">
        <v>20</v>
      </c>
    </row>
    <row r="193" spans="1:6" x14ac:dyDescent="0.45">
      <c r="A193" s="5473" t="s">
        <v>185</v>
      </c>
      <c r="B193" s="5411" t="s">
        <v>204</v>
      </c>
      <c r="C193" s="4824" t="s">
        <v>18</v>
      </c>
      <c r="D193" s="4825">
        <v>20</v>
      </c>
      <c r="E193" s="4826">
        <v>30</v>
      </c>
      <c r="F193" s="4827">
        <v>20</v>
      </c>
    </row>
    <row r="194" spans="1:6" x14ac:dyDescent="0.45">
      <c r="A194" s="5473" t="s">
        <v>185</v>
      </c>
      <c r="B194" s="5412" t="s">
        <v>205</v>
      </c>
      <c r="C194" s="4497" t="s">
        <v>250</v>
      </c>
      <c r="D194" s="3880">
        <v>190</v>
      </c>
      <c r="E194" s="3881">
        <v>340</v>
      </c>
      <c r="F194" s="3882">
        <v>270</v>
      </c>
    </row>
    <row r="195" spans="1:6" x14ac:dyDescent="0.45">
      <c r="A195" s="5473" t="s">
        <v>185</v>
      </c>
      <c r="B195" s="5412" t="s">
        <v>205</v>
      </c>
      <c r="C195" s="4498" t="s">
        <v>251</v>
      </c>
      <c r="D195" s="3883">
        <v>30</v>
      </c>
      <c r="E195" s="3884">
        <v>40</v>
      </c>
      <c r="F195" s="3885">
        <v>30</v>
      </c>
    </row>
    <row r="196" spans="1:6" x14ac:dyDescent="0.45">
      <c r="A196" s="5473" t="s">
        <v>185</v>
      </c>
      <c r="B196" s="5412" t="s">
        <v>205</v>
      </c>
      <c r="C196" s="4828" t="s">
        <v>18</v>
      </c>
      <c r="D196" s="4829">
        <v>220</v>
      </c>
      <c r="E196" s="4830">
        <v>380</v>
      </c>
      <c r="F196" s="4831">
        <v>300</v>
      </c>
    </row>
    <row r="197" spans="1:6" x14ac:dyDescent="0.45">
      <c r="A197" s="5473" t="s">
        <v>185</v>
      </c>
      <c r="B197" s="5413" t="s">
        <v>206</v>
      </c>
      <c r="C197" s="4499" t="s">
        <v>252</v>
      </c>
      <c r="D197" s="3886">
        <v>30</v>
      </c>
      <c r="E197" s="3887">
        <v>30</v>
      </c>
      <c r="F197" s="3888">
        <v>20</v>
      </c>
    </row>
    <row r="198" spans="1:6" x14ac:dyDescent="0.45">
      <c r="A198" s="5473" t="s">
        <v>185</v>
      </c>
      <c r="B198" s="5413" t="s">
        <v>206</v>
      </c>
      <c r="C198" s="4500" t="s">
        <v>253</v>
      </c>
      <c r="D198" s="3889">
        <v>10</v>
      </c>
      <c r="E198" s="3890">
        <v>10</v>
      </c>
      <c r="F198" s="3891">
        <v>10</v>
      </c>
    </row>
    <row r="199" spans="1:6" x14ac:dyDescent="0.45">
      <c r="A199" s="5473" t="s">
        <v>185</v>
      </c>
      <c r="B199" s="5413" t="s">
        <v>206</v>
      </c>
      <c r="C199" s="4501" t="s">
        <v>254</v>
      </c>
      <c r="D199" s="3892">
        <v>30</v>
      </c>
      <c r="E199" s="3893">
        <v>30</v>
      </c>
      <c r="F199" s="3894">
        <v>20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80</v>
      </c>
      <c r="E202" s="4834">
        <v>80</v>
      </c>
      <c r="F202" s="4835">
        <v>60</v>
      </c>
    </row>
    <row r="203" spans="1:6" x14ac:dyDescent="0.45">
      <c r="A203" s="5027"/>
      <c r="B203" s="5463" t="s">
        <v>18</v>
      </c>
      <c r="C203" s="5464" t="s">
        <v>18</v>
      </c>
      <c r="D203" s="5028">
        <v>970</v>
      </c>
      <c r="E203" s="5029">
        <v>1370</v>
      </c>
      <c r="F203" s="5030">
        <v>1140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0</v>
      </c>
    </row>
    <row r="206" spans="1:6" x14ac:dyDescent="0.45">
      <c r="A206" s="5474" t="s">
        <v>186</v>
      </c>
      <c r="B206" s="5414" t="s">
        <v>192</v>
      </c>
      <c r="C206" s="4506" t="s">
        <v>209</v>
      </c>
      <c r="D206" s="3907">
        <v>50</v>
      </c>
      <c r="E206" s="3908">
        <v>50</v>
      </c>
      <c r="F206" s="3909">
        <v>40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20</v>
      </c>
      <c r="E208" s="3914">
        <v>20</v>
      </c>
      <c r="F208" s="3915">
        <v>10</v>
      </c>
    </row>
    <row r="209" spans="1:6" x14ac:dyDescent="0.45">
      <c r="A209" s="5474" t="s">
        <v>186</v>
      </c>
      <c r="B209" s="5414" t="s">
        <v>192</v>
      </c>
      <c r="C209" s="4836" t="s">
        <v>18</v>
      </c>
      <c r="D209" s="4837">
        <v>70</v>
      </c>
      <c r="E209" s="4838">
        <v>70</v>
      </c>
      <c r="F209" s="4839">
        <v>50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0</v>
      </c>
      <c r="E218" s="3935">
        <v>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0</v>
      </c>
    </row>
    <row r="226" spans="1:6" x14ac:dyDescent="0.45">
      <c r="A226" s="5474" t="s">
        <v>186</v>
      </c>
      <c r="B226" s="5419" t="s">
        <v>197</v>
      </c>
      <c r="C226" s="4521" t="s">
        <v>224</v>
      </c>
      <c r="D226" s="3952">
        <v>10</v>
      </c>
      <c r="E226" s="3953">
        <v>10</v>
      </c>
      <c r="F226" s="3954">
        <v>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20</v>
      </c>
      <c r="E228" s="4858">
        <v>30</v>
      </c>
      <c r="F228" s="4859">
        <v>10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0</v>
      </c>
      <c r="E231" s="3965">
        <v>0</v>
      </c>
      <c r="F231" s="3966">
        <v>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0</v>
      </c>
      <c r="E233" s="4862">
        <v>0</v>
      </c>
      <c r="F233" s="4863">
        <v>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10</v>
      </c>
      <c r="E259" s="4886">
        <v>10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20</v>
      </c>
      <c r="E263" s="4037">
        <v>20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0</v>
      </c>
      <c r="E265" s="4043">
        <v>0</v>
      </c>
      <c r="F265" s="4044">
        <v>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20</v>
      </c>
      <c r="E268" s="4894">
        <v>20</v>
      </c>
      <c r="F268" s="4895">
        <v>10</v>
      </c>
    </row>
    <row r="269" spans="1:6" x14ac:dyDescent="0.45">
      <c r="A269" s="5031"/>
      <c r="B269" s="5465" t="s">
        <v>18</v>
      </c>
      <c r="C269" s="5466" t="s">
        <v>18</v>
      </c>
      <c r="D269" s="5032">
        <v>160</v>
      </c>
      <c r="E269" s="5033">
        <v>170</v>
      </c>
      <c r="F269" s="5034">
        <v>110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20</v>
      </c>
      <c r="E272" s="4058">
        <v>20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20</v>
      </c>
      <c r="E275" s="4898">
        <v>20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30</v>
      </c>
      <c r="E335" s="5037">
        <v>30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0</v>
      </c>
      <c r="E338" s="4208">
        <v>10</v>
      </c>
      <c r="F338" s="4209">
        <v>0</v>
      </c>
    </row>
    <row r="339" spans="1:6" x14ac:dyDescent="0.45">
      <c r="A339" s="5476" t="s">
        <v>188</v>
      </c>
      <c r="B339" s="5444" t="s">
        <v>192</v>
      </c>
      <c r="C339" s="4607" t="s">
        <v>210</v>
      </c>
      <c r="D339" s="4210">
        <v>0</v>
      </c>
      <c r="E339" s="4211">
        <v>0</v>
      </c>
      <c r="F339" s="4212">
        <v>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0</v>
      </c>
      <c r="E341" s="4958">
        <v>10</v>
      </c>
      <c r="F341" s="4959">
        <v>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10</v>
      </c>
      <c r="E355" s="4247">
        <v>20</v>
      </c>
      <c r="F355" s="4248">
        <v>20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10</v>
      </c>
      <c r="E357" s="4974">
        <v>20</v>
      </c>
      <c r="F357" s="4975">
        <v>20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10</v>
      </c>
      <c r="E393" s="4334">
        <v>10</v>
      </c>
      <c r="F393" s="4335">
        <v>10</v>
      </c>
    </row>
    <row r="394" spans="1:6" x14ac:dyDescent="0.45">
      <c r="A394" s="5476" t="s">
        <v>188</v>
      </c>
      <c r="B394" s="5457" t="s">
        <v>205</v>
      </c>
      <c r="C394" s="5008" t="s">
        <v>18</v>
      </c>
      <c r="D394" s="5009">
        <v>10</v>
      </c>
      <c r="E394" s="5010">
        <v>10</v>
      </c>
      <c r="F394" s="5011">
        <v>10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30</v>
      </c>
      <c r="E401" s="5040">
        <v>40</v>
      </c>
      <c r="F401" s="5041">
        <v>40</v>
      </c>
    </row>
    <row r="402" spans="1:6" ht="14.65" thickBot="1" x14ac:dyDescent="0.5">
      <c r="A402" s="5367" t="s">
        <v>18</v>
      </c>
      <c r="B402" s="5367" t="s">
        <v>18</v>
      </c>
      <c r="C402" s="5367" t="s">
        <v>18</v>
      </c>
      <c r="D402" s="5016">
        <v>2320</v>
      </c>
      <c r="E402" s="5017">
        <v>4790</v>
      </c>
      <c r="F402" s="5018">
        <v>4080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2024-12-20T09:25:36Z</dcterms:modified>
</cp:coreProperties>
</file>